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2AEFE745-C433-4381-B310-98A55693B2C3}" xr6:coauthVersionLast="47" xr6:coauthVersionMax="47" xr10:uidLastSave="{00000000-0000-0000-0000-000000000000}"/>
  <bookViews>
    <workbookView xWindow="975" yWindow="-15285" windowWidth="26325" windowHeight="13245" xr2:uid="{BD7522DB-70B5-4A48-9E62-B41F871E2F01}"/>
  </bookViews>
  <sheets>
    <sheet name="2024_3Qまで" sheetId="1" r:id="rId1"/>
    <sheet name="廃業事業者分" sheetId="2" r:id="rId2"/>
  </sheets>
  <externalReferences>
    <externalReference r:id="rId3"/>
  </externalReferences>
  <definedNames>
    <definedName name="_xlnm._FilterDatabase" localSheetId="0" hidden="1">'2024_3Qまで'!$A$3:$W$526</definedName>
    <definedName name="_xlnm._FilterDatabase" localSheetId="1" hidden="1">廃業事業者分!$A$3:$AH$414</definedName>
    <definedName name="_xlnm.Print_Area" localSheetId="0">'2024_3Qまで'!$A$1:$W$526</definedName>
    <definedName name="_xlnm.Print_Area" localSheetId="1">廃業事業者分!$A$1:$AH$414</definedName>
    <definedName name="_xlnm.Print_Titles" localSheetId="0">'2024_3Qまで'!$3:$3</definedName>
    <definedName name="_xlnm.Print_Titles" localSheetId="1">廃業事業者分!$3:$3</definedName>
    <definedName name="用途" localSheetId="0">[1]リスト!$A$3:$A$8</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<sst xmlns="http://schemas.openxmlformats.org/spreadsheetml/2006/main" count="17479" uniqueCount="1636">
  <si>
    <t>グリーン熱証書保有者一覧(２０１０年度～２０２4年度）　＜申請者記号順＞</t>
    <phoneticPr fontId="3"/>
  </si>
  <si>
    <t>※運転開始日は2022年10月以降の認証分に反映しています。</t>
    <rPh sb="1" eb="6">
      <t>ウンテンカイシビ</t>
    </rPh>
    <rPh sb="11" eb="12">
      <t>ネン</t>
    </rPh>
    <rPh sb="14" eb="15">
      <t>ガツ</t>
    </rPh>
    <rPh sb="15" eb="17">
      <t>イコウ</t>
    </rPh>
    <rPh sb="18" eb="20">
      <t>ニンショウ</t>
    </rPh>
    <rPh sb="20" eb="21">
      <t>ブン</t>
    </rPh>
    <rPh sb="22" eb="24">
      <t>ハンエイ</t>
    </rPh>
    <phoneticPr fontId="3"/>
  </si>
  <si>
    <t>発行証書詳細情報</t>
    <rPh sb="0" eb="2">
      <t>ハッコウ</t>
    </rPh>
    <rPh sb="2" eb="4">
      <t>ショウショ</t>
    </rPh>
    <rPh sb="4" eb="6">
      <t>ショウサイ</t>
    </rPh>
    <rPh sb="6" eb="8">
      <t>ジョウホウ</t>
    </rPh>
    <phoneticPr fontId="3"/>
  </si>
  <si>
    <t>申請番号</t>
  </si>
  <si>
    <t>証書発行事業者ID</t>
  </si>
  <si>
    <t>証書発行事業者名</t>
  </si>
  <si>
    <t>証書最終所有者</t>
  </si>
  <si>
    <t>証書発行量</t>
  </si>
  <si>
    <t>シリアル番号　From</t>
  </si>
  <si>
    <t>シリアル番号　To</t>
  </si>
  <si>
    <t>設備認定番号</t>
  </si>
  <si>
    <t>熱設備名称</t>
    <rPh sb="0" eb="1">
      <t>ネツ</t>
    </rPh>
    <phoneticPr fontId="3"/>
  </si>
  <si>
    <t>熱種別</t>
    <rPh sb="0" eb="1">
      <t>ネツ</t>
    </rPh>
    <phoneticPr fontId="3"/>
  </si>
  <si>
    <t>発行時期</t>
  </si>
  <si>
    <t>発行日</t>
  </si>
  <si>
    <t>用途 （概要）</t>
  </si>
  <si>
    <t>用途 （詳細）</t>
  </si>
  <si>
    <t>権利行使期間 （自）</t>
  </si>
  <si>
    <t>権利行使期間 （至）</t>
  </si>
  <si>
    <t>実績熱量 (MJ)</t>
    <rPh sb="2" eb="3">
      <t>ネツ</t>
    </rPh>
    <phoneticPr fontId="3"/>
  </si>
  <si>
    <t>温対法 での活用</t>
  </si>
  <si>
    <t>公的報告制度での活用</t>
  </si>
  <si>
    <t>RE100活用</t>
  </si>
  <si>
    <t>GEマーク の利用</t>
  </si>
  <si>
    <t>運転開始日</t>
    <rPh sb="0" eb="2">
      <t>ウンテン</t>
    </rPh>
    <rPh sb="2" eb="4">
      <t>カイシ</t>
    </rPh>
    <rPh sb="4" eb="5">
      <t>ビ</t>
    </rPh>
    <phoneticPr fontId="3"/>
  </si>
  <si>
    <t>C22-001</t>
  </si>
  <si>
    <t>C003</t>
  </si>
  <si>
    <t>日本自然エネルギー株式会社(熱)</t>
  </si>
  <si>
    <t>アドバンス・レジデンス投資法人</t>
  </si>
  <si>
    <t>H11B010-2201-2203-025728001C03</t>
  </si>
  <si>
    <t>H11B010-2201-2203-026356000C03</t>
  </si>
  <si>
    <t>H11B010</t>
  </si>
  <si>
    <t>能代森林資源利用協同組合熱電供給設備</t>
  </si>
  <si>
    <t>T:バイオマス熱</t>
  </si>
  <si>
    <t>2023/1Q</t>
  </si>
  <si>
    <t>事業所</t>
  </si>
  <si>
    <t>アドバンス・レジデンス投資法人　パシフィックロイヤルコートみなとみらいオーシャンタワー共用部</t>
  </si>
  <si>
    <t/>
  </si>
  <si>
    <t>―</t>
    <phoneticPr fontId="3"/>
  </si>
  <si>
    <t>C23-014</t>
  </si>
  <si>
    <t>H17B005-2204-2206-000000001C03</t>
  </si>
  <si>
    <t>H17B005-2204-2206-000692000C03</t>
  </si>
  <si>
    <t>H17B005</t>
  </si>
  <si>
    <t>セイホクバイオマス熱電供給設備</t>
  </si>
  <si>
    <t>2024/1Q</t>
  </si>
  <si>
    <t>その他</t>
  </si>
  <si>
    <t>パシフィックロイヤルコートみなとみらいオーシャンタワー共用部熱使用量</t>
  </si>
  <si>
    <t>2005年09月</t>
  </si>
  <si>
    <t>C18-012</t>
  </si>
  <si>
    <t>エネルギーアンドシステムプランニング株式会社</t>
  </si>
  <si>
    <t>H17B003-1804-1806-000000001C03</t>
  </si>
  <si>
    <t>H17B003-1804-1806-000007000C03</t>
  </si>
  <si>
    <t>H17B003</t>
  </si>
  <si>
    <t>あわら温泉4・5号木質バイオマス熱設備「スンリン・ナヘル」</t>
  </si>
  <si>
    <t>2018/4Q</t>
  </si>
  <si>
    <t>―</t>
  </si>
  <si>
    <t>C18-018</t>
  </si>
  <si>
    <t>H17B002-1807-1809-000000001C03</t>
  </si>
  <si>
    <t>H17B002-1807-1809-000007000C03</t>
  </si>
  <si>
    <t>H17B002</t>
  </si>
  <si>
    <t>あわら温泉1号木質バイオマス熱設備「ヴァルト」</t>
  </si>
  <si>
    <t>2020/2Q</t>
  </si>
  <si>
    <t>C18-027</t>
  </si>
  <si>
    <t>H17B002-1810-1812-000854001C03</t>
  </si>
  <si>
    <t>H17B002-1810-1812-000858000C03</t>
  </si>
  <si>
    <t>2021/2Q</t>
  </si>
  <si>
    <t>C21-004</t>
  </si>
  <si>
    <t>Ｈ17B005-1907-1909-017610001C03</t>
  </si>
  <si>
    <t>Ｈ17B005-1907-1909-017611000C03</t>
  </si>
  <si>
    <t>2022/2Q</t>
  </si>
  <si>
    <t>C22-023</t>
  </si>
  <si>
    <t>H17B005-2004-2006-004844001C03</t>
  </si>
  <si>
    <t>H17B005-2004-2006-004857000C03</t>
  </si>
  <si>
    <t>2023/2Q</t>
  </si>
  <si>
    <t>C17-015</t>
  </si>
  <si>
    <t>H17B004-1707-1709-000483001C03</t>
  </si>
  <si>
    <t>H17B004-1707-1709-000486000C03</t>
  </si>
  <si>
    <t>H17B004</t>
  </si>
  <si>
    <t>東尋坊温泉2・3号木質バイオマス熱設備「ウータン・シルワ」</t>
  </si>
  <si>
    <t>2024/2Q</t>
  </si>
  <si>
    <t>C20-014</t>
  </si>
  <si>
    <t>ソニーフィナンシャルグループ株式会社</t>
  </si>
  <si>
    <t>H10B008-2010-2012-010751001C03</t>
  </si>
  <si>
    <t>H10B008-2010-2012-011003000C03</t>
  </si>
  <si>
    <t>H10B008</t>
  </si>
  <si>
    <t>川辺木質バイオマス熱電供給設備</t>
  </si>
  <si>
    <t>2022/1Q</t>
  </si>
  <si>
    <t>使用する熱の再エネ化</t>
  </si>
  <si>
    <t>H10B008-2010-2012-011003001C03</t>
  </si>
  <si>
    <t>H10B008-2010-2012-011051000C03</t>
  </si>
  <si>
    <t>本社で使用する熱の再エネ化</t>
  </si>
  <si>
    <t>C22-026</t>
  </si>
  <si>
    <t>H17B005-2101-2103-006815001C03</t>
  </si>
  <si>
    <t>H17B005-2101-2103-007062000C03</t>
  </si>
  <si>
    <t>H17B005-2101-2103-007062001C03</t>
  </si>
  <si>
    <t>H17B005-2101-2103-007115000C03</t>
  </si>
  <si>
    <t>ソニーフィナンシャルグループ株式会社で使用する熱の100％再エネ化</t>
  </si>
  <si>
    <t>C23-010</t>
  </si>
  <si>
    <t>H17B005-2104-2106-020908538C03</t>
  </si>
  <si>
    <t>H17B005-2104-2106-021171537C03</t>
  </si>
  <si>
    <t>C12-001</t>
  </si>
  <si>
    <t>ソニー株式会社</t>
  </si>
  <si>
    <t>H11B010-1201-1203-000000001C03</t>
  </si>
  <si>
    <t>H11B010-1201-1203-031532000C03</t>
  </si>
  <si>
    <t>2014/2Q</t>
  </si>
  <si>
    <t>C12-014</t>
  </si>
  <si>
    <t>H11B010-1204-1206-000000001C03</t>
  </si>
  <si>
    <t>H11B010-1204-1206-035785000C03</t>
  </si>
  <si>
    <t>C12-016</t>
  </si>
  <si>
    <t>H11B010-1207-1209-000000001C03</t>
  </si>
  <si>
    <t>H11B010-1207-1209-033872000C03</t>
  </si>
  <si>
    <t>C13-001</t>
  </si>
  <si>
    <t>H11B010-1210-1212-000000001C03</t>
  </si>
  <si>
    <t>H11B010-1210-1212-032144000C03</t>
  </si>
  <si>
    <t>C13-005</t>
  </si>
  <si>
    <t>H11B010-1301-1303-000000001C03</t>
  </si>
  <si>
    <t>H11B010-1301-1303-042426000C03</t>
  </si>
  <si>
    <t>2015/1Q</t>
  </si>
  <si>
    <t>C13-006</t>
  </si>
  <si>
    <t>H11B010-1304-1306-000000001C03</t>
  </si>
  <si>
    <t>H11B010-1304-1306-035481000C03</t>
  </si>
  <si>
    <t>C13-013</t>
  </si>
  <si>
    <t>H11B010-1307-1309-000000001C03</t>
  </si>
  <si>
    <t>H11B010-1307-1309-039889000C03</t>
  </si>
  <si>
    <t>H11B010-1210-1212-032144001C03</t>
  </si>
  <si>
    <t>H11B010-1210-1212-038998000C03</t>
  </si>
  <si>
    <t>C13-024</t>
  </si>
  <si>
    <t>H11B010-1310-1312-000000001C03</t>
  </si>
  <si>
    <t>H11B010-1310-1312-008683000C03</t>
  </si>
  <si>
    <t>C14-003</t>
  </si>
  <si>
    <t>H11B010-1401-1403-000000001C03</t>
  </si>
  <si>
    <t>H11B010-1401-1403-009426000C03</t>
  </si>
  <si>
    <t>2015/4Q</t>
  </si>
  <si>
    <t>C15-002</t>
  </si>
  <si>
    <t>H11B010-1501-1503-000000001C03</t>
  </si>
  <si>
    <t>H11B010-1501-1503-014210000C03</t>
  </si>
  <si>
    <t>公的制度</t>
  </si>
  <si>
    <t>2014年度温対法報告にて償却</t>
  </si>
  <si>
    <t>C15-007</t>
  </si>
  <si>
    <t>H11B010-1401-1403-009426001C03</t>
  </si>
  <si>
    <t>H11B010-1401-1403-037180000C03</t>
  </si>
  <si>
    <t>C15-008</t>
  </si>
  <si>
    <t>H11B010-1501-1503-014210001C03</t>
  </si>
  <si>
    <t>H11B010-1501-1503-023461000C03</t>
  </si>
  <si>
    <t>2015年度温対法報告にて償却</t>
  </si>
  <si>
    <t>C14-004</t>
  </si>
  <si>
    <t>H11B010-1403-1403-000000001C03</t>
  </si>
  <si>
    <t>H11B010-1403-1403-006626000C03</t>
  </si>
  <si>
    <t>C14-005</t>
  </si>
  <si>
    <t>H11B010-1404-1406-000000001C03</t>
  </si>
  <si>
    <t>H11B010-1404-1406-040975000C03</t>
  </si>
  <si>
    <t>C15-006</t>
  </si>
  <si>
    <t>H11B010-1304-1306-035481001C03</t>
  </si>
  <si>
    <t>H11B010-1304-1306-035492000C03</t>
  </si>
  <si>
    <t>C14-007</t>
  </si>
  <si>
    <t>H11B010-1407-1409-000000001C03</t>
  </si>
  <si>
    <t>H11B010-1407-1409-038304000C03</t>
  </si>
  <si>
    <t>H11B010-1310-1312-008683001C03</t>
  </si>
  <si>
    <t>H11B010-1310-1312-041911000C03</t>
  </si>
  <si>
    <t>C14-019</t>
  </si>
  <si>
    <t>H11B010-1410-1412-000000001C03</t>
  </si>
  <si>
    <t>H11B010-1410-1412-039844000C03</t>
  </si>
  <si>
    <t>H11B010-1501-1503-023461001C03</t>
  </si>
  <si>
    <t>H11B010-1501-1503-039521000C03</t>
  </si>
  <si>
    <t>2016/4Q</t>
  </si>
  <si>
    <t>C16-005</t>
  </si>
  <si>
    <t>H11B010-1601-1603-000000001C03</t>
  </si>
  <si>
    <t>H11B010-1601-1603-010891000C03</t>
  </si>
  <si>
    <t>2016年度温対法報告にて償却</t>
  </si>
  <si>
    <t>C15-003</t>
  </si>
  <si>
    <t>H11B010-1504-1506-000000001C03</t>
  </si>
  <si>
    <t>H11B010-1504-1506-034916000C03</t>
  </si>
  <si>
    <t>C15-005</t>
  </si>
  <si>
    <t>H11B010-1507-1509-000000001C03</t>
  </si>
  <si>
    <t>H11B010-1507-1509-032023000C03</t>
  </si>
  <si>
    <t>C15-018</t>
  </si>
  <si>
    <t>H11B010-1510-1512-000000001C03</t>
  </si>
  <si>
    <t>H11B010-1510-1512-026651000C03</t>
  </si>
  <si>
    <t>C16-004</t>
  </si>
  <si>
    <t>H11B010-1510-1512-026651001C03</t>
  </si>
  <si>
    <t>H11B010-1510-1512-039440000C03</t>
  </si>
  <si>
    <t>H11B010-1601-1603-010891001C03</t>
  </si>
  <si>
    <t>H11B010-1601-1603-038824000C03</t>
  </si>
  <si>
    <t>2020/4Q</t>
  </si>
  <si>
    <t>C17-007</t>
  </si>
  <si>
    <t>H11B010-1701-1703-000000001C03</t>
  </si>
  <si>
    <t>H11B010-1701-1703-039618000C03</t>
  </si>
  <si>
    <t>2017年度温対法報告にて償却</t>
  </si>
  <si>
    <t>C16-006</t>
  </si>
  <si>
    <t>H11B010-1604-1606-000000001C03</t>
  </si>
  <si>
    <t>H11B010-1604-1606-034202000C03</t>
  </si>
  <si>
    <t>C16-008</t>
  </si>
  <si>
    <t>H11B010-1607-1609-000000001C03</t>
  </si>
  <si>
    <t>H11B010-1607-1609-033304000C03</t>
  </si>
  <si>
    <t>C16-011</t>
  </si>
  <si>
    <t>H11B010-1610-1612-000000001C03</t>
  </si>
  <si>
    <t>H11B010-1610-1612-027547000C03</t>
  </si>
  <si>
    <t>C17-006</t>
  </si>
  <si>
    <t>H11B010-1610-1612-027547001C03</t>
  </si>
  <si>
    <t>H11B010-1610-1612-040045000C03</t>
  </si>
  <si>
    <t>C18-026</t>
  </si>
  <si>
    <t>H11B010-1810-1812-000000001C03</t>
  </si>
  <si>
    <t>H11B010-1810-1812-011568000C03</t>
  </si>
  <si>
    <t>2020年度温対法報告にて償却</t>
  </si>
  <si>
    <t>C19-006</t>
  </si>
  <si>
    <t>H11B010-1810-1812-011568001C03</t>
  </si>
  <si>
    <t>H11B010-1810-1812-036025000C03</t>
  </si>
  <si>
    <t>C18-009</t>
  </si>
  <si>
    <t>ソニー株式会社　Sony Corporation</t>
  </si>
  <si>
    <t>H11B010-1801-1803-000000001C03</t>
  </si>
  <si>
    <t>H11B010-1801-1803-041374000C03</t>
  </si>
  <si>
    <t>2019/4Q</t>
  </si>
  <si>
    <t>2019年度温対法報告にて償却</t>
  </si>
  <si>
    <t>C17-008</t>
  </si>
  <si>
    <t>H 11B010-1704-1706-025184018C03</t>
  </si>
  <si>
    <t>H 11B010-1704-1706-032527000C03</t>
  </si>
  <si>
    <t>C18-010</t>
  </si>
  <si>
    <t>H11B010-1804-1806-000000001C03</t>
  </si>
  <si>
    <t>H11B010-1804-1806-033316000C03</t>
  </si>
  <si>
    <t>C17-012</t>
  </si>
  <si>
    <t>H11B010-1707-1709-000000001C03</t>
  </si>
  <si>
    <t>H11B010-1707-1709-036073000C03</t>
  </si>
  <si>
    <t>C18-017</t>
  </si>
  <si>
    <t>H11B010-1807-1809-000000001C03</t>
  </si>
  <si>
    <t>H11B010-1807-1809-009460684C03</t>
  </si>
  <si>
    <t>C17-018</t>
  </si>
  <si>
    <t>H11B010-1710-1712-000000001C03</t>
  </si>
  <si>
    <t>H11B010-1710-1712-025950000C03</t>
  </si>
  <si>
    <t>C18-008</t>
  </si>
  <si>
    <t>H11B010-1710-1712-025950001C03</t>
  </si>
  <si>
    <t>H11B010-1710-1712-039100000C03</t>
  </si>
  <si>
    <t>C19-007</t>
  </si>
  <si>
    <t>H11B010-1901-1903-000000001C03</t>
  </si>
  <si>
    <t>H11B010-1901-1903-038585000C03</t>
  </si>
  <si>
    <t>H11B010-1807-1809-027292669C03</t>
  </si>
  <si>
    <t>H11B010-1807-1809-033924000C03</t>
  </si>
  <si>
    <t>ソニー銀行株式会社</t>
  </si>
  <si>
    <t>H11B010-1704-1706-002107261C03</t>
  </si>
  <si>
    <t>H11B010-1704-1706-007392586C03</t>
  </si>
  <si>
    <t>H11B010-1704-1706-007392587C03</t>
  </si>
  <si>
    <t>H11B010-1704-1706-007419760C03</t>
  </si>
  <si>
    <t>2019/1Q</t>
  </si>
  <si>
    <t>ソニー銀行株式会社　Sony Bank Incorporated</t>
  </si>
  <si>
    <t>H 11B010-1704-1706-019919761C03</t>
  </si>
  <si>
    <t>H 11B010-1704-1706-025184017C03</t>
  </si>
  <si>
    <t>H11B010-1807-1809-021925685C03</t>
  </si>
  <si>
    <t>H11B010-1807-1809-027292668C03</t>
  </si>
  <si>
    <t>ソニー生命保険株式会社</t>
  </si>
  <si>
    <t>H10B008-2010-2012-011051001C03</t>
  </si>
  <si>
    <t>H10B008-2010-2012-011301000C03</t>
  </si>
  <si>
    <t>H17B005-2101-2103-007115001C03</t>
  </si>
  <si>
    <t>H17B005-2101-2103-007611000C03</t>
  </si>
  <si>
    <t>本社等で使用する熱の再エネ化に利用</t>
  </si>
  <si>
    <t>H17B005-2101-2103-007611001C03</t>
  </si>
  <si>
    <t>H17B005-2101-2103-007885000C03</t>
  </si>
  <si>
    <t>2024/3Q</t>
  </si>
  <si>
    <t>2023年度の熱使用量に利用</t>
  </si>
  <si>
    <t>H17B005-2104-2106-000000001C03</t>
  </si>
  <si>
    <t>H17B005-2104-2106-002392463C03</t>
  </si>
  <si>
    <t>H17B005-2104-2106-002392464C03</t>
  </si>
  <si>
    <t>H17B005-2104-2106-016424537C03</t>
  </si>
  <si>
    <t>H17B005-2104-2106-021171538C03</t>
  </si>
  <si>
    <t>H17B005-2104-2106-023838000C03</t>
  </si>
  <si>
    <t>ソニー損害保険株式会社</t>
  </si>
  <si>
    <t>H11B010-1704-1706-000000001C03</t>
  </si>
  <si>
    <t>H11B010-1704-1706-002107260C03</t>
  </si>
  <si>
    <t>H10B008-2010-2012-007151001C03</t>
  </si>
  <si>
    <t>H10B008-2010-2012-010601000C03</t>
  </si>
  <si>
    <t>2021/4Q</t>
  </si>
  <si>
    <t>証書最終所有者施設の熱量</t>
  </si>
  <si>
    <t>H10B008-2010-2012-010601001C03</t>
  </si>
  <si>
    <t>H10B008-2010-2012-010751000C03</t>
  </si>
  <si>
    <t>2022/4Q</t>
  </si>
  <si>
    <t>H10B008-2010-2012-011301001C03</t>
  </si>
  <si>
    <t>H10B008-2010-2012-012751000C03</t>
  </si>
  <si>
    <t>H17B005-2101-2103-004515001C03</t>
  </si>
  <si>
    <t>H17B005-2101-2103-006565000C03</t>
  </si>
  <si>
    <t>H17B005-2101-2103-006565001C03</t>
  </si>
  <si>
    <t>H17B005-2101-2103-006815000C03</t>
  </si>
  <si>
    <t>2023年度のソニー損保全事業所で使用する熱に利用</t>
  </si>
  <si>
    <t>H17B005-2104-2106-016424538C03</t>
  </si>
  <si>
    <t>H17B005-2104-2106-020908537C03</t>
  </si>
  <si>
    <t>ソニー損保全事業所で使用する熱に利用</t>
  </si>
  <si>
    <t>ソニー損害保険株式会社　Sony Assurance Inc.</t>
  </si>
  <si>
    <t>H11B010-1704-1706-007419761C03</t>
  </si>
  <si>
    <t>H11B010-1704-1706-019919760C03</t>
  </si>
  <si>
    <t>H11B010-1807-1809-009460685C03</t>
  </si>
  <si>
    <t>H11B010-1807-1809-021925684C03</t>
  </si>
  <si>
    <t>C17-023</t>
  </si>
  <si>
    <t>デリカエース株式会社</t>
  </si>
  <si>
    <t>H10B008-1704-1706-038016497C03</t>
  </si>
  <si>
    <t>H10B008-1704-1706-040691496C03</t>
  </si>
  <si>
    <t>2018/1Q</t>
  </si>
  <si>
    <t>C18-003</t>
  </si>
  <si>
    <t>H17B003-1801-1803-000000001C03</t>
  </si>
  <si>
    <t>H17B003-1801-1803-002086400C03</t>
  </si>
  <si>
    <t>C17-020</t>
  </si>
  <si>
    <t>H17B003-1710-1712-001686401C03</t>
  </si>
  <si>
    <t>H17B003-1710-1712-002275000C03</t>
  </si>
  <si>
    <t>C18-002</t>
  </si>
  <si>
    <t>H17B002-1801-1803-000000001C03</t>
  </si>
  <si>
    <t>H17B002-1801-1803-000882000C03</t>
  </si>
  <si>
    <t>2020/1Q</t>
  </si>
  <si>
    <t>C17-019</t>
  </si>
  <si>
    <t>H17B002-1710-1712-000841001C03</t>
  </si>
  <si>
    <t>H17B002-1710-1712-001129000C03</t>
  </si>
  <si>
    <t>H17B003-1801-1803-002086401C03</t>
  </si>
  <si>
    <t>H17B003-1801-1803-002402000C03</t>
  </si>
  <si>
    <t>C18-004</t>
  </si>
  <si>
    <t>H17B004-1801-1803-000000001C03</t>
  </si>
  <si>
    <t>H17B004-1801-1803-001189400C03</t>
  </si>
  <si>
    <t>C18-005</t>
  </si>
  <si>
    <t>H17B005-1801-1803-005800001C03</t>
  </si>
  <si>
    <t>H17B005-1801-1803-008475000C03</t>
  </si>
  <si>
    <t>2021/1Q</t>
  </si>
  <si>
    <t>H17B005-1907-1909-004549001C03</t>
  </si>
  <si>
    <t>H17B005-1907-1909-007224000C03</t>
  </si>
  <si>
    <t>H17B005-2004-2006-000000001C03</t>
  </si>
  <si>
    <t>H17B005-2004-2006-002675000C03</t>
  </si>
  <si>
    <t>H17B005-2104-2106-028250001C03</t>
  </si>
  <si>
    <t>H17B005-2104-2106-030925000C03</t>
  </si>
  <si>
    <t>C19-024</t>
  </si>
  <si>
    <t>トヨタ自動車株式会社</t>
  </si>
  <si>
    <t>H10B007-1501-1503-000000001C03</t>
  </si>
  <si>
    <t>H10B007-1501-1503-109979000C03</t>
  </si>
  <si>
    <t>H10B007</t>
  </si>
  <si>
    <t>津別単板協同組合バイオマスエネルギーセンター</t>
  </si>
  <si>
    <t>C19-028</t>
  </si>
  <si>
    <t>H10B007-1601-1603-003335306C03</t>
  </si>
  <si>
    <t>H10B007-1601-1603-050123305C03</t>
  </si>
  <si>
    <t>C19-025</t>
  </si>
  <si>
    <t>H10B007-1504-1506-000000001C03</t>
  </si>
  <si>
    <t>H10B007-1504-1506-088259000C03</t>
  </si>
  <si>
    <t>C19-026</t>
  </si>
  <si>
    <t>H10B007-1507-1509-000000001C03</t>
  </si>
  <si>
    <t>H10B007-1507-1509-075419000C03</t>
  </si>
  <si>
    <t>C19-027</t>
  </si>
  <si>
    <t>H10B007-1510-1512-001909001C03</t>
  </si>
  <si>
    <t>H10B007-1510-1512-063525000C03</t>
  </si>
  <si>
    <t>C19-022</t>
  </si>
  <si>
    <t>H10B008-1601-1603-000000001C03</t>
  </si>
  <si>
    <t>H10B008-1601-1603-074898000C03</t>
  </si>
  <si>
    <t>C20-012</t>
  </si>
  <si>
    <t>H10B008-2001-2003-020080001C03</t>
  </si>
  <si>
    <t>H10B008-2001-2003-037144678C03</t>
  </si>
  <si>
    <t>C19-019</t>
  </si>
  <si>
    <t>H10B008-1504-1506-000000001C03</t>
  </si>
  <si>
    <t>H10B008-1504-1506-064470000C03</t>
  </si>
  <si>
    <t>C19-020</t>
  </si>
  <si>
    <t>H10B008-1507-1509-000000001C03</t>
  </si>
  <si>
    <t>H10B008-1507-1509-061104000C03</t>
  </si>
  <si>
    <t>C20-005</t>
  </si>
  <si>
    <t>Ｈ10B008-1907-1909-013288679C03</t>
  </si>
  <si>
    <t>Ｈ10B008-1907-1909-052224000C03</t>
  </si>
  <si>
    <t>C18-032</t>
  </si>
  <si>
    <t>Ｈ10B008-1610-1612-010476740C03</t>
  </si>
  <si>
    <t>Ｈ10B008-1610-1612-066476739C03</t>
  </si>
  <si>
    <t>C19-021</t>
  </si>
  <si>
    <t>H10B008-1510-1512-000000001C03</t>
  </si>
  <si>
    <t>H10B008-1510-1512-073467000C03</t>
  </si>
  <si>
    <t>C21-001</t>
  </si>
  <si>
    <t>ノボ ノルディスク ファーマ株式会社</t>
  </si>
  <si>
    <t>H11B010-2101-2103-007820001C03</t>
  </si>
  <si>
    <t>H11B010-2101-2103-012820000C03</t>
  </si>
  <si>
    <t>2021/3Q</t>
  </si>
  <si>
    <t>H11B010-2201-2203-000000001C03</t>
  </si>
  <si>
    <t>H11B010-2201-2203-002000000C03</t>
  </si>
  <si>
    <t>2022/3Q</t>
  </si>
  <si>
    <t>C23-009</t>
  </si>
  <si>
    <t>ノボ　ノルディスク　ファーマ株式会社</t>
  </si>
  <si>
    <t>H11B010-2301-2303-000000001C03</t>
  </si>
  <si>
    <t>H11B010-2301-2303-002000000C03</t>
  </si>
  <si>
    <t>2023/3Q</t>
  </si>
  <si>
    <t>ノボ　ノルディスク　ファーマ株式会社　郡山工場</t>
  </si>
  <si>
    <t>2003年02月</t>
  </si>
  <si>
    <t>C24-022</t>
  </si>
  <si>
    <t>H17B002-2401-2403-000000001C03</t>
  </si>
  <si>
    <t>H17B002-2401-2403-000875000C03</t>
  </si>
  <si>
    <t>2017年01月</t>
  </si>
  <si>
    <t>C24-023</t>
  </si>
  <si>
    <t>H17B002-2404-2406-000000001C03</t>
  </si>
  <si>
    <t>H17B002-2404-2406-000916000C03</t>
  </si>
  <si>
    <t>C24-024</t>
  </si>
  <si>
    <t>H17B002-2407-2409-000000001C03</t>
  </si>
  <si>
    <t>H17B002-2407-2409-000592000C03</t>
  </si>
  <si>
    <t>C24-040</t>
  </si>
  <si>
    <t>H17B003-2401-2403-000000001C03</t>
  </si>
  <si>
    <t>H17B003-2401-2403-001509000C03</t>
  </si>
  <si>
    <t>あわら温泉4号木質バイオマス熱設備「スンリン」</t>
  </si>
  <si>
    <t>2024年11月</t>
  </si>
  <si>
    <t>C24-041</t>
  </si>
  <si>
    <t>H17B003-2404-2406-000000001C03</t>
  </si>
  <si>
    <t>H17B003-2404-2406-001108000C03</t>
  </si>
  <si>
    <t>C18-021</t>
  </si>
  <si>
    <t>ノボノルディスクファーマ株式会社</t>
  </si>
  <si>
    <t>H17B005-1807-1809-000000001C03</t>
  </si>
  <si>
    <t>H17B005-1807-1809-016300000C03</t>
  </si>
  <si>
    <t>2018/3Q</t>
  </si>
  <si>
    <t>C19-005</t>
  </si>
  <si>
    <t>H17B005-1901-1903-014200001C03</t>
  </si>
  <si>
    <t>H17B005-1901-1903-022700000C03</t>
  </si>
  <si>
    <t>2019/3Q</t>
  </si>
  <si>
    <t>Ｈ10B008-2001-2003-011972001C03</t>
  </si>
  <si>
    <t>Ｈ10B008-2001-2003-015030000C03</t>
  </si>
  <si>
    <t>2020/3Q</t>
  </si>
  <si>
    <t>C20-010</t>
  </si>
  <si>
    <t>Ｈ11B010-2007-2009-029416001C03</t>
  </si>
  <si>
    <t>Ｈ11B010-2007-2009-033858000C03</t>
  </si>
  <si>
    <t>C18-023</t>
  </si>
  <si>
    <t>メルシャン株式会社</t>
  </si>
  <si>
    <t>H10B007-1604-1606-003046546C03</t>
  </si>
  <si>
    <t>H10B007-1604-1606-105875545C03</t>
  </si>
  <si>
    <t>メルシャン株式会社　防府アルコール製造所における温対法への利用</t>
  </si>
  <si>
    <t>C18-024</t>
  </si>
  <si>
    <t>H10B007-1607-1609-010101302C03</t>
  </si>
  <si>
    <t>H10B007-1607-1609-067272301C03</t>
  </si>
  <si>
    <t>H10B008-1704-1706-013016497C03</t>
  </si>
  <si>
    <t>H10B008-1704-1706-038016496C03</t>
  </si>
  <si>
    <t>C19-011</t>
  </si>
  <si>
    <t>Ｈ17B005-1904-1906-000000001C03</t>
  </si>
  <si>
    <t>Ｈ17B005-1904-1906-015000000C03</t>
  </si>
  <si>
    <t>H10B007-1601-1603-069558806C03</t>
  </si>
  <si>
    <t>H10B007-1601-1603-109558805C03</t>
  </si>
  <si>
    <t>メルシャン株式会社防府アルコール製造所</t>
  </si>
  <si>
    <t>C20-003</t>
  </si>
  <si>
    <t>H11B010-2001-2003-000000001C03</t>
  </si>
  <si>
    <t>H11B010-2001-2003-037572000C03</t>
  </si>
  <si>
    <t>C19-010</t>
  </si>
  <si>
    <t>H11B010-1904-1906-000000001C03</t>
  </si>
  <si>
    <t>H11B010-1904-1906-034275000C03</t>
  </si>
  <si>
    <t>C20-007</t>
  </si>
  <si>
    <t>H11B010-2004-2006-000000001C03</t>
  </si>
  <si>
    <t>H11B010-2004-2006-021280000C03</t>
  </si>
  <si>
    <t>C19-014</t>
  </si>
  <si>
    <t>H11B010-1907-1909-000000001C03</t>
  </si>
  <si>
    <t>H11B010-1907-1909-031767000C03</t>
  </si>
  <si>
    <t>C19-017</t>
  </si>
  <si>
    <t>H11B010-1910-1912-000000001C03</t>
  </si>
  <si>
    <t>H11B010-1910-1912-004249000C03</t>
  </si>
  <si>
    <t>C20-001</t>
  </si>
  <si>
    <t>H11B010-1910-1912-004249001C03</t>
  </si>
  <si>
    <t>H11B010-1910-1912-035106000C03</t>
  </si>
  <si>
    <t>ヤマサ醤油株式会社</t>
  </si>
  <si>
    <t>H10B007-1607-1609-067272302C03</t>
  </si>
  <si>
    <t>H10B007-1607-1609-068412301C03</t>
  </si>
  <si>
    <t>H10B007-1607-1609-068412302C03</t>
  </si>
  <si>
    <t>H10B007-1607-1609-069552301C03</t>
  </si>
  <si>
    <t>H10B007-1607-1609-069552302C03</t>
  </si>
  <si>
    <t>H10B007-1607-1609-070692301C03</t>
  </si>
  <si>
    <t>H10B007-1607-1609-070692302C03</t>
  </si>
  <si>
    <t>H10B007-1607-1609-071832301C03</t>
  </si>
  <si>
    <t>H10B007-1607-1609-071832302C03</t>
  </si>
  <si>
    <t>H10B007-1607-1609-072972301C03</t>
  </si>
  <si>
    <t>H10B007-1607-1609-072972302C03</t>
  </si>
  <si>
    <t>H10B007-1607-1609-074112301C03</t>
  </si>
  <si>
    <t>H10B007-1607-1609-074112302C03</t>
  </si>
  <si>
    <t>H10B007-1607-1609-075252301C03</t>
  </si>
  <si>
    <t>2019/2Q</t>
  </si>
  <si>
    <t>H10B007-1607-1609-075252302C03</t>
  </si>
  <si>
    <t>H10B007-1607-1609-076392301C03</t>
  </si>
  <si>
    <t>H10B007-1607-1609-076392302C03</t>
  </si>
  <si>
    <t>H10B007-1607-1609-077532301C03</t>
  </si>
  <si>
    <t>H10B007-1607-1609-077532302C03</t>
  </si>
  <si>
    <t>H10B007-1607-1609-078672301C03</t>
  </si>
  <si>
    <t>H10B007-1607-1609-078672302C03</t>
  </si>
  <si>
    <t>H10B007-1607-1609-079812301C03</t>
  </si>
  <si>
    <t>H10B007-1607-1609-079812302C03</t>
  </si>
  <si>
    <t>H10B007-1607-1609-080952301C03</t>
  </si>
  <si>
    <t>H10B007-1607-1609-080952302C03</t>
  </si>
  <si>
    <t>H10B007-1607-1609-086652301C03</t>
  </si>
  <si>
    <t>H10B007-1607-1609-086652302C03</t>
  </si>
  <si>
    <t>H10B007-1607-1609-087792301C03</t>
  </si>
  <si>
    <t>H10B007-1607-1609-087792302C03</t>
  </si>
  <si>
    <t>H10B007-1607-1609-088932301C03</t>
  </si>
  <si>
    <t>H10B007-1607-1609-088932302C03</t>
  </si>
  <si>
    <t>H10B007-1607-1609-090072301C03</t>
  </si>
  <si>
    <t>H10B007-1607-1609-090072302C03</t>
  </si>
  <si>
    <t>H10B007-1607-1609-091212301C03</t>
  </si>
  <si>
    <t>H10B007-1607-1609-091212302C03</t>
  </si>
  <si>
    <t>H10B007-1607-1609-091705301C03</t>
  </si>
  <si>
    <t>H17B003-1804-1806-000007001C03</t>
  </si>
  <si>
    <t>H17B003-1804-1806-000594000C03</t>
  </si>
  <si>
    <t>C18-028</t>
  </si>
  <si>
    <t>H17B003-1810-1812-000000001C03</t>
  </si>
  <si>
    <t>H17B003-1810-1812-000647000C03</t>
  </si>
  <si>
    <t>H17B003-1810-1812-000647001C03</t>
  </si>
  <si>
    <t>H17B003-1810-1812-001787000C03</t>
  </si>
  <si>
    <t>H17B003-1810-1812-001787001C03</t>
  </si>
  <si>
    <t>H17B003-1810-1812-002340000C03</t>
  </si>
  <si>
    <t>H17B002-1807-1809-000007001C03</t>
  </si>
  <si>
    <t>H17B002-1807-1809-000997000C03</t>
  </si>
  <si>
    <t>C18-019</t>
  </si>
  <si>
    <t>H17B003-1807-1809-000000001C03</t>
  </si>
  <si>
    <t>H17B003-1807-1809-001172000C03</t>
  </si>
  <si>
    <t>C18-029</t>
  </si>
  <si>
    <t>H17B004-1810-1812-000000001C03</t>
  </si>
  <si>
    <t>H17B004-1810-1812-001258000C03</t>
  </si>
  <si>
    <t>H17B002-1810-1812-000000001C03</t>
  </si>
  <si>
    <t>H17B002-1810-1812-000854000C03</t>
  </si>
  <si>
    <t>H17B003-1804-1806-000594001C03</t>
  </si>
  <si>
    <t>H17B003-1804-1806-001734000C03</t>
  </si>
  <si>
    <t>H17B003-1804-1806-001734001C03</t>
  </si>
  <si>
    <t>H17B003-1804-1806-001967000C03</t>
  </si>
  <si>
    <t>H17B003-1807-1809-001172001C03</t>
  </si>
  <si>
    <t>H17B003-1807-1809-001269000C03</t>
  </si>
  <si>
    <t>C18-013</t>
  </si>
  <si>
    <t>H17B004-1804-1806-000000001C03</t>
  </si>
  <si>
    <t>H17B004-1804-1806-000907000C03</t>
  </si>
  <si>
    <t>H17B004-1804-1806-000907001C03</t>
  </si>
  <si>
    <t>H17B004-1804-1806-001096000C03</t>
  </si>
  <si>
    <t>H17B005-1904-1906-040000001C03</t>
  </si>
  <si>
    <t>H17B005-1904-1906-041140000C03</t>
  </si>
  <si>
    <t>H17B005-1904-1906-041140001C03</t>
  </si>
  <si>
    <t>H17B005-1904-1906-042280000C03</t>
  </si>
  <si>
    <t>H17B005-1904-1906-042280001C03</t>
  </si>
  <si>
    <t>H17B005-1904-1906-043420000C03</t>
  </si>
  <si>
    <t>H10B008-2001-2003-037144679C03</t>
  </si>
  <si>
    <t>H10B008-2001-2003-038185678C03</t>
  </si>
  <si>
    <t>H10B008-2001-2003-038185679C03</t>
  </si>
  <si>
    <t>H10B008-2001-2003-039325678C03</t>
  </si>
  <si>
    <t>H17B002-1810-1812-000858001C03</t>
  </si>
  <si>
    <t>H17B002-1810-1812-000918000C03</t>
  </si>
  <si>
    <t>H17B002-1810-1812-000918001C03</t>
  </si>
  <si>
    <t>H17B002-1810-1812-001017000C03</t>
  </si>
  <si>
    <t>H17B005-1904-1906-043420001C03</t>
  </si>
  <si>
    <t>H17B005-1904-1906-044500000C03</t>
  </si>
  <si>
    <t>C16-003</t>
  </si>
  <si>
    <t>ユニリーバ・ジャパン株式会社</t>
  </si>
  <si>
    <t>H10B007-1601-1603-000000001C03</t>
  </si>
  <si>
    <t>H10B007-1601-1603-003335305C03</t>
  </si>
  <si>
    <t>2016/1Q</t>
  </si>
  <si>
    <t>商品・サービス</t>
  </si>
  <si>
    <t>製品製造工程に活用</t>
  </si>
  <si>
    <t>C15-020</t>
  </si>
  <si>
    <t>H10B007-1510-1512-000000001C03</t>
  </si>
  <si>
    <t>H10B007-1510-1512-001909000C03</t>
  </si>
  <si>
    <t>C16-007</t>
  </si>
  <si>
    <t>H10B007-1604-1606-000000001C03</t>
  </si>
  <si>
    <t>H10B007-1604-1606-003046545C03</t>
  </si>
  <si>
    <t>2016/2Q</t>
  </si>
  <si>
    <t>C16-010</t>
  </si>
  <si>
    <t>H10B007-1607-1609-000000001C03</t>
  </si>
  <si>
    <t>H10B007-1607-1609-010101301C03</t>
  </si>
  <si>
    <t>2016/3Q</t>
  </si>
  <si>
    <t>C16-009</t>
  </si>
  <si>
    <t>H10S001-1607-1609-000000001C03</t>
  </si>
  <si>
    <t>H10S001-1607-1609-000118000C03</t>
  </si>
  <si>
    <t>H10S001</t>
  </si>
  <si>
    <t>Ｄ’グラフォートレイクタウン太陽熱利用システム</t>
  </si>
  <si>
    <t>S:太陽熱</t>
  </si>
  <si>
    <t>C16-013</t>
  </si>
  <si>
    <t>H10B008-1610-1612-000000001C03</t>
  </si>
  <si>
    <t>H10B008-1610-1612-010476739C03</t>
  </si>
  <si>
    <t>C16-012</t>
  </si>
  <si>
    <t>H10S001-1610-1612-000000001C03</t>
  </si>
  <si>
    <t>H10S001-1610-1612-000210000C03</t>
  </si>
  <si>
    <t>C17-004</t>
  </si>
  <si>
    <t>H10B008-1701-1703-000000001C03</t>
  </si>
  <si>
    <t>H10B008-1701-1703-010871183C03</t>
  </si>
  <si>
    <t>2017/1Q</t>
  </si>
  <si>
    <t>C17-003</t>
  </si>
  <si>
    <t>H10S001-1701-1703-000000001C03</t>
  </si>
  <si>
    <t>H10S001-1701-1703-000342000C03</t>
  </si>
  <si>
    <t>C17-009</t>
  </si>
  <si>
    <t>H10B008-1704-1706-000000001C03</t>
  </si>
  <si>
    <t>H10B008-1704-1706-008016496C03</t>
  </si>
  <si>
    <t>2017/2Q</t>
  </si>
  <si>
    <t>C17-005</t>
  </si>
  <si>
    <t>H10S001-1704-1706-000000001C03</t>
  </si>
  <si>
    <t>H10S001-1704-1706-000620000C03</t>
  </si>
  <si>
    <t>C17-016</t>
  </si>
  <si>
    <t>H10B008-1707-1709-000000001C03</t>
  </si>
  <si>
    <t>H10B008-1707-1709-008877664C03</t>
  </si>
  <si>
    <t>2017/3Q</t>
  </si>
  <si>
    <t>C17-010</t>
  </si>
  <si>
    <t>H10S001-1707-1709-000000001C03</t>
  </si>
  <si>
    <t>H10S001-1707-1709-000541000C03</t>
  </si>
  <si>
    <t>C17-024</t>
  </si>
  <si>
    <t>H10B008-1710-1712-000000001C03</t>
  </si>
  <si>
    <t>H10B008-1710-1712-008787423C03</t>
  </si>
  <si>
    <t>2017/4Q</t>
  </si>
  <si>
    <t>C17-017</t>
  </si>
  <si>
    <t>H10S001-1710-1712-000000001C03</t>
  </si>
  <si>
    <t>H10S001-1710-1712-000446000C03</t>
  </si>
  <si>
    <t>C18-006</t>
  </si>
  <si>
    <t>H10B008-1801-1803-000000001C03</t>
  </si>
  <si>
    <t>H10B008-1801-1803-008530288C03</t>
  </si>
  <si>
    <t>C18-001</t>
  </si>
  <si>
    <t>H10S001-1801-1803-000000001C03</t>
  </si>
  <si>
    <t>H10S001-1801-1803-000604000C03</t>
  </si>
  <si>
    <t>C18-015</t>
  </si>
  <si>
    <t>H10B008-1804-1806-000000001C03</t>
  </si>
  <si>
    <t>H10B008-1804-1806-008574357C03</t>
  </si>
  <si>
    <t>2018/2Q</t>
  </si>
  <si>
    <t>C18-007</t>
  </si>
  <si>
    <t>H10S001-1804-1806-000000001C03</t>
  </si>
  <si>
    <t>H10S001-1804-1806-000626000C03</t>
  </si>
  <si>
    <t>C18-022</t>
  </si>
  <si>
    <t>H10B008-1807-1809-000000001C03</t>
  </si>
  <si>
    <t>H10B008-1807-1809-010342000C03</t>
  </si>
  <si>
    <t>C18-016</t>
  </si>
  <si>
    <t>H10S001-1807-1809-000000001C03</t>
  </si>
  <si>
    <t>H10S001-1807-1809-000493000C03</t>
  </si>
  <si>
    <t>C18-031</t>
  </si>
  <si>
    <t>H10B008-1810-1812-000000001C03</t>
  </si>
  <si>
    <t>H10B008-1810-1812-009855000C03</t>
  </si>
  <si>
    <t>C18-025</t>
  </si>
  <si>
    <t>H10S001-1810-1812-000000001C03</t>
  </si>
  <si>
    <t>H10S001-1810-1812-000424000C03</t>
  </si>
  <si>
    <t>C19-008</t>
  </si>
  <si>
    <t>H10B008-1901-1903-000000001C03</t>
  </si>
  <si>
    <t>H10B008-1901-1903-009079000C03</t>
  </si>
  <si>
    <t>C19-001</t>
  </si>
  <si>
    <t>H10S001-1901-1903-000000001C03</t>
  </si>
  <si>
    <t>H10S001-1901-1903-000589000C03</t>
  </si>
  <si>
    <t>C19-012</t>
  </si>
  <si>
    <t>H10B008-1904-1906-000000001C03</t>
  </si>
  <si>
    <t>H10B008-1904-1906-007240000C03</t>
  </si>
  <si>
    <t>C19-009</t>
  </si>
  <si>
    <t>H10S001-1904-1906-000000001C03</t>
  </si>
  <si>
    <t>H10S001-1904-1906-000635000C03</t>
  </si>
  <si>
    <t>C19-015</t>
  </si>
  <si>
    <t>H10B008-1907-1909-000000001C03</t>
  </si>
  <si>
    <t>H10B008-1907-1909-009440000C03</t>
  </si>
  <si>
    <t>C19-013</t>
  </si>
  <si>
    <t>H10S001-1907-1909-000000001C03</t>
  </si>
  <si>
    <t>H10S001-1907-1909-000446000C03</t>
  </si>
  <si>
    <t>C19-029</t>
  </si>
  <si>
    <t>H10B008-1910-1912-000000001C03</t>
  </si>
  <si>
    <t>H10B008-1910-1912-008242000C03</t>
  </si>
  <si>
    <t>C19-016</t>
  </si>
  <si>
    <t>H10S001-1910-1912-000000001C03</t>
  </si>
  <si>
    <t>H10S001-1910-1912-000358000C03</t>
  </si>
  <si>
    <t>C20-004</t>
  </si>
  <si>
    <t>H10B008-2001-2003-000000001C03</t>
  </si>
  <si>
    <t>H10B008-2001-2003-011972000C03</t>
  </si>
  <si>
    <t>C20-002</t>
  </si>
  <si>
    <t>H10S001-2001-2003-000000001C03</t>
  </si>
  <si>
    <t>H10S001-2001-2003-000560000C03</t>
  </si>
  <si>
    <t>C20-008</t>
  </si>
  <si>
    <t>H10B008-2004-2006-000000001C03</t>
  </si>
  <si>
    <t>H10B008-2004-2006-007686000C03</t>
  </si>
  <si>
    <t>C20-006</t>
  </si>
  <si>
    <t>H10S001-2004-2006-000000001C03</t>
  </si>
  <si>
    <t>H10S001-2004-2006-000484000C03</t>
  </si>
  <si>
    <t>C20-011</t>
  </si>
  <si>
    <t>H10B008-2007-2009-000000001C03</t>
  </si>
  <si>
    <t>H10B008-2007-2009-006611000C03</t>
  </si>
  <si>
    <t>H10B008-2010-2012-000000001C03</t>
  </si>
  <si>
    <t>H10B008-2010-2012-007151000C03</t>
  </si>
  <si>
    <t>C20-009</t>
  </si>
  <si>
    <t>H10S001-2007-2009-000000001C03</t>
  </si>
  <si>
    <t>H10S001-2007-2009-000206000C03</t>
  </si>
  <si>
    <t>C20-013</t>
  </si>
  <si>
    <t>H10S001-2010-2012-000000001C03</t>
  </si>
  <si>
    <t>H10S001-2010-2012-000028000C03</t>
  </si>
  <si>
    <t>リンテック株式会社（ＡＣ棟）</t>
  </si>
  <si>
    <t>H17B005-1801-1803-008475001C03</t>
  </si>
  <si>
    <t>H17B005-1801-1803-008749000C03</t>
  </si>
  <si>
    <t>CSR報告書</t>
  </si>
  <si>
    <t>2021年度温対法報告にて償却</t>
  </si>
  <si>
    <t>H17B005-1801-1803-008976001C03</t>
  </si>
  <si>
    <t>H17B005-1801-1803-009250000C03</t>
  </si>
  <si>
    <t>H17B005-1801-1803-009477001C03</t>
  </si>
  <si>
    <t>H17B005-1801-1803-009751000C03</t>
  </si>
  <si>
    <t>C18-011</t>
  </si>
  <si>
    <t>H17B002-1804-1806-000000001C03</t>
  </si>
  <si>
    <t>H17B002-1804-1806-000274000C03</t>
  </si>
  <si>
    <t>H17B002-1804-1806-000501001C03</t>
  </si>
  <si>
    <t>H17B002-1804-1806-000775000C03</t>
  </si>
  <si>
    <t>H17B005-1907-1909-002172001C03</t>
  </si>
  <si>
    <t>H17B005-1907-1909-002446000C03</t>
  </si>
  <si>
    <t>H17B005-1907-1909-002673001C03</t>
  </si>
  <si>
    <t>H17B005-1907-1909-002947000C03</t>
  </si>
  <si>
    <t>H17B005-1907-1909-003611001C03</t>
  </si>
  <si>
    <t>H17B005-1907-1909-003885000C03</t>
  </si>
  <si>
    <t>Ｈ17B005-1907-1909-007224001C03</t>
  </si>
  <si>
    <t>Ｈ17B005-1907-1909-007498000C03</t>
  </si>
  <si>
    <t>Ｈ17B005-1907-1909-008162001C03</t>
  </si>
  <si>
    <t>Ｈ17B005-1907-1909-008436000C03</t>
  </si>
  <si>
    <t>Ｈ17B005-1907-1909-012987001C03</t>
  </si>
  <si>
    <t>Ｈ17B005-1907-1909-013261000C03</t>
  </si>
  <si>
    <t>Ｈ17B005-1907-1909-013925001C03</t>
  </si>
  <si>
    <t>Ｈ17B005-1907-1909-014199000C03</t>
  </si>
  <si>
    <t>Ｈ17B005-1907-1909-018915001C03</t>
  </si>
  <si>
    <t>Ｈ17B005-1907-1909-019095000C03</t>
  </si>
  <si>
    <t>Ｈ17B005-1907-1909-019095001C03</t>
  </si>
  <si>
    <t>Ｈ17B005-1907-1909-019275000C03</t>
  </si>
  <si>
    <t>Ｈ17B005-1907-1909-020579001C03</t>
  </si>
  <si>
    <t>Ｈ17B005-1907-1909-020759000C03</t>
  </si>
  <si>
    <t>Ｈ17B005-1907-1909-022063001C03</t>
  </si>
  <si>
    <t>Ｈ17B005-1907-1909-022243000C03</t>
  </si>
  <si>
    <t>Ｈ17B005-1907-1909-023547001C03</t>
  </si>
  <si>
    <t>Ｈ17B005-1907-1909-023727000C03</t>
  </si>
  <si>
    <t>Ｈ17B005-1907-1909-025022001C03</t>
  </si>
  <si>
    <t>Ｈ17B005-1907-1909-025202000C03</t>
  </si>
  <si>
    <t>Ｈ17B005-1907-1909-026519001C03</t>
  </si>
  <si>
    <t>Ｈ17B005-1907-1909-026699000C03</t>
  </si>
  <si>
    <t>Ｈ17B005-1907-1909-028016001C03</t>
  </si>
  <si>
    <t>Ｈ17B005-1907-1909-028196000C03</t>
  </si>
  <si>
    <t>Ｈ17B005-1907-1909-029513001C03</t>
  </si>
  <si>
    <t>Ｈ17B005-1907-1909-029693000C03</t>
  </si>
  <si>
    <t>Ｈ17B005-1907-1909-031010001C03</t>
  </si>
  <si>
    <t>Ｈ17B005-1907-1909-031190000C03</t>
  </si>
  <si>
    <t>Ｈ17B005-1907-1909-032507001C03</t>
  </si>
  <si>
    <t>Ｈ17B005-1907-1909-032687000C03</t>
  </si>
  <si>
    <t>Ｈ17B005-1907-1909-034004001C03</t>
  </si>
  <si>
    <t>Ｈ17B005-1907-1909-034184000C03</t>
  </si>
  <si>
    <t>H17B005-1907-1909-036818001C03</t>
  </si>
  <si>
    <t>H17B005-1907-1909-036998000C03</t>
  </si>
  <si>
    <t>H17B005-1907-1909-036998001C03</t>
  </si>
  <si>
    <t>H17B005-1907-1909-037178000C03</t>
  </si>
  <si>
    <t>リンテック株式会社　ＡＣ棟</t>
  </si>
  <si>
    <t>H17B005-1907-1909-038495001C03</t>
  </si>
  <si>
    <t>H17B005-1907-1909-038675000C03</t>
  </si>
  <si>
    <t>H17B005-2004-2006-004857001C03</t>
  </si>
  <si>
    <t>H17B005-2004-2006-004916000C03</t>
  </si>
  <si>
    <t>2023/4Q</t>
  </si>
  <si>
    <t>H17B005-2004-2006-006821001C03</t>
  </si>
  <si>
    <t>H17B005-2004-2006-007001000C03</t>
  </si>
  <si>
    <t>H17B005-1907-1909-039992001C03</t>
  </si>
  <si>
    <t>H17B005-1907-1909-040172000C03</t>
  </si>
  <si>
    <t>H17B005-1907-1909-041489001C03</t>
  </si>
  <si>
    <t>H17B005-1907-1909-041610000C03</t>
  </si>
  <si>
    <t>H17B005-2004-2006-007001001C03</t>
  </si>
  <si>
    <t>H17B005-2004-2006-007181000C03</t>
  </si>
  <si>
    <t>H17B005-2004-2006-007773001C03</t>
  </si>
  <si>
    <t>H17B005-2004-2006-007953000C03</t>
  </si>
  <si>
    <t>H17B005-2004-2006-008545001C03</t>
  </si>
  <si>
    <t>H17B005-2004-2006-008725000C03</t>
  </si>
  <si>
    <t>H17B005-2004-2006-009317001C03</t>
  </si>
  <si>
    <t>H17B005-2004-2006-009497000C03</t>
  </si>
  <si>
    <t>H17B005-2004-2006-010089001C03</t>
  </si>
  <si>
    <t>H17B005-2004-2006-010269000C03</t>
  </si>
  <si>
    <t>H17B005-2004-2006-010861001C03</t>
  </si>
  <si>
    <t>H17B005-2004-2006-011041000C03</t>
  </si>
  <si>
    <t>リンテック株式会社（Ｄ棟）</t>
  </si>
  <si>
    <t>H17B005-1801-1803-008749001C03</t>
  </si>
  <si>
    <t>H17B005-1801-1803-008976000C03</t>
  </si>
  <si>
    <t>H17B005-1801-1803-009250001C03</t>
  </si>
  <si>
    <t>H17B005-1801-1803-009477000C03</t>
  </si>
  <si>
    <t>H17B005-1801-1803-009751001C03</t>
  </si>
  <si>
    <t>H17B005-1801-1803-009978000C03</t>
  </si>
  <si>
    <t>H17B002-1804-1806-000274001C03</t>
  </si>
  <si>
    <t>H17B002-1804-1806-000501000C03</t>
  </si>
  <si>
    <t>H17B002-1804-1806-000775001C03</t>
  </si>
  <si>
    <t>H17B002-1804-1806-000980000C03</t>
  </si>
  <si>
    <t>H17B005-1801-1803-009978001C03</t>
  </si>
  <si>
    <t>H17B005-1801-1803-010000000C03</t>
  </si>
  <si>
    <t>H17B005-1907-1909-002446001C03</t>
  </si>
  <si>
    <t>H17B005-1907-1909-002673000C03</t>
  </si>
  <si>
    <t>H17B005-1907-1909-002947001C03</t>
  </si>
  <si>
    <t>H17B005-1907-1909-003174000C03</t>
  </si>
  <si>
    <t>H17B005-1907-1909-003885001C03</t>
  </si>
  <si>
    <t>H17B005-1907-1909-004112000C03</t>
  </si>
  <si>
    <t>Ｈ17B005-1907-1909-007498001C03</t>
  </si>
  <si>
    <t>Ｈ17B005-1907-1909-007725000C03</t>
  </si>
  <si>
    <t>Ｈ17B005-1907-1909-008436001C03</t>
  </si>
  <si>
    <t>Ｈ17B005-1907-1909-008663000C03</t>
  </si>
  <si>
    <t>Ｈ17B005-1907-1909-013261001C03</t>
  </si>
  <si>
    <t>Ｈ17B005-1907-1909-013488000C03</t>
  </si>
  <si>
    <t>Ｈ17B005-1907-1909-014199001C03</t>
  </si>
  <si>
    <t>Ｈ17B005-1907-1909-014426000C03</t>
  </si>
  <si>
    <t>Ｈ17B005-1907-1909-018665001C03</t>
  </si>
  <si>
    <t>Ｈ17B005-1907-1909-018915000C03</t>
  </si>
  <si>
    <t>Ｈ17B005-1907-1909-019275001C03</t>
  </si>
  <si>
    <t>Ｈ17B005-1907-1909-019525000C03</t>
  </si>
  <si>
    <t>Ｈ17B005-1907-1909-020759001C03</t>
  </si>
  <si>
    <t>Ｈ17B005-1907-1909-021009000C03</t>
  </si>
  <si>
    <t>Ｈ17B005-1907-1909-022243001C03</t>
  </si>
  <si>
    <t>Ｈ17B005-1907-1909-022493000C03</t>
  </si>
  <si>
    <t>Ｈ17B005-1907-1909-023727001C03</t>
  </si>
  <si>
    <t>Ｈ17B005-1907-1909-023977000C03</t>
  </si>
  <si>
    <t>Ｈ17B005-1907-1909-025202001C03</t>
  </si>
  <si>
    <t>Ｈ17B005-1907-1909-025452000C03</t>
  </si>
  <si>
    <t>Ｈ17B005-1907-1909-026699001C03</t>
  </si>
  <si>
    <t>Ｈ17B005-1907-1909-026949000C03</t>
  </si>
  <si>
    <t>リンテック株式会社（D棟）</t>
  </si>
  <si>
    <t>Ｈ17B005-1907-1909-028196001C03</t>
  </si>
  <si>
    <t>Ｈ17B005-1907-1909-028446000C03</t>
  </si>
  <si>
    <t>Ｈ17B005-1907-1909-029693001C03</t>
  </si>
  <si>
    <t>Ｈ17B005-1907-1909-029943000C03</t>
  </si>
  <si>
    <t>Ｈ17B005-1907-1909-031190001C03</t>
  </si>
  <si>
    <t>Ｈ17B005-1907-1909-031440000C03</t>
  </si>
  <si>
    <t>Ｈ17B005-1907-1909-032687001C03</t>
  </si>
  <si>
    <t>Ｈ17B005-1907-1909-032937000C03</t>
  </si>
  <si>
    <t>Ｈ17B005-1907-1909-034184001C03</t>
  </si>
  <si>
    <t>Ｈ17B005-1907-1909-034434000C03</t>
  </si>
  <si>
    <t>H17B005-1907-1909-036568001C03</t>
  </si>
  <si>
    <t>H17B005-1907-1909-036818000C03</t>
  </si>
  <si>
    <t>H17B005-1907-1909-037178001C03</t>
  </si>
  <si>
    <t>H17B005-1907-1909-037428000C03</t>
  </si>
  <si>
    <t>H17B005-1907-1909-038675001C03</t>
  </si>
  <si>
    <t>H17B005-1907-1909-038925000C03</t>
  </si>
  <si>
    <t>H17B005-2004-2006-004916001C03</t>
  </si>
  <si>
    <t>H17B005-2004-2006-005166000C03</t>
  </si>
  <si>
    <t>H17B005-2004-2006-006571001C03</t>
  </si>
  <si>
    <t>H17B005-2004-2006-006821000C03</t>
  </si>
  <si>
    <t>H17B005-1907-1909-040172001C03</t>
  </si>
  <si>
    <t>H17B005-1907-1909-040422000C03</t>
  </si>
  <si>
    <t>H17B005-2004-2006-007181001C03</t>
  </si>
  <si>
    <t>H17B005-2004-2006-007431000C03</t>
  </si>
  <si>
    <t>H17B005-2004-2006-007953001C03</t>
  </si>
  <si>
    <t>H17B005-2004-2006-008203000C03</t>
  </si>
  <si>
    <t>H17B005-2004-2006-008725001C03</t>
  </si>
  <si>
    <t>H17B005-2004-2006-008975000C03</t>
  </si>
  <si>
    <t>H17B005-2004-2006-009497001C03</t>
  </si>
  <si>
    <t>H17B005-2004-2006-009747000C03</t>
  </si>
  <si>
    <t>H17B005-2004-2006-010269001C03</t>
  </si>
  <si>
    <t>H17B005-2004-2006-010519000C03</t>
  </si>
  <si>
    <t>H17B005-2004-2006-011041001C03</t>
  </si>
  <si>
    <t>H17B005-2004-2006-011291000C03</t>
  </si>
  <si>
    <t>株式会社SUBARU</t>
  </si>
  <si>
    <t>H10B008-1704-1706-041522497C03</t>
  </si>
  <si>
    <t>H10B008-1704-1706-047022496C03</t>
  </si>
  <si>
    <t>H17B005-1901-1903-000000001C03</t>
  </si>
  <si>
    <t>H17B005-1901-1903-014200000C03</t>
  </si>
  <si>
    <t>H10B008-2001-2003-039325679C03</t>
  </si>
  <si>
    <t>H10B008-2001-2003-045325678C03</t>
  </si>
  <si>
    <t>株式会社ＴＢＳテレビ</t>
  </si>
  <si>
    <t>H10B007-1601-1603-109558806C03</t>
  </si>
  <si>
    <t>H10B007-1601-1603-115109305C03</t>
  </si>
  <si>
    <t>ＴＢＳ放送センター　都市ガス・重油・地冷熱（冷温）</t>
  </si>
  <si>
    <t>C22-004</t>
  </si>
  <si>
    <t>H10B007-2004-2006-000000001C03</t>
  </si>
  <si>
    <t>H10B007-2004-2006-079293852C03</t>
  </si>
  <si>
    <t>2007年11月</t>
  </si>
  <si>
    <t>C22-005</t>
  </si>
  <si>
    <t>H10B007-2007-2009-000000001C03</t>
  </si>
  <si>
    <t>H10B007-2007-2009-010000000C03</t>
  </si>
  <si>
    <t>ＴＢＳ文化施設棟　重油・地冷熱（冷温）</t>
  </si>
  <si>
    <t>H10B007-2007-2009-010000001C03</t>
  </si>
  <si>
    <t>H10B007-2007-2009-051614000C03</t>
  </si>
  <si>
    <t>H10B008-2001-2003-048894159C03</t>
  </si>
  <si>
    <t>H10B008-2001-2003-062944000C03</t>
  </si>
  <si>
    <t>H10B008-1707-1709-055977665C03</t>
  </si>
  <si>
    <t>H10B008-1707-1709-056000000C03</t>
  </si>
  <si>
    <t>H10B008-1710-1712-008787424C03</t>
  </si>
  <si>
    <t>H10B008-1710-1712-010000000C03</t>
  </si>
  <si>
    <t>Ｈ10B008-1610-1612-068246740C03</t>
  </si>
  <si>
    <t>Ｈ10B008-1610-1612-069100739C03</t>
  </si>
  <si>
    <t>C24-001</t>
  </si>
  <si>
    <t>H11B010-2401-2403-000000001C03</t>
  </si>
  <si>
    <t>H11B010-2401-2403-015216000C03</t>
  </si>
  <si>
    <t>C23-018</t>
  </si>
  <si>
    <t>H11B010-2304-2306-027378001C03</t>
  </si>
  <si>
    <t>H11B010-2304-2306-027849000C03</t>
  </si>
  <si>
    <t>C23-019</t>
  </si>
  <si>
    <t>H11B010-2307-2309-000000001C03</t>
  </si>
  <si>
    <t>H11B010-2307-2309-009951000C03</t>
  </si>
  <si>
    <t>C23-020</t>
  </si>
  <si>
    <t>H11B010-2310-2312-000000001C03</t>
  </si>
  <si>
    <t>H11B010-2310-2312-017039000C03</t>
  </si>
  <si>
    <t>H17B002-1804-1806-000980001C03</t>
  </si>
  <si>
    <t>H17B002-1804-1806-000994000C03</t>
  </si>
  <si>
    <t>H17B004-1801-1803-001189401C03</t>
  </si>
  <si>
    <t>H17B004-1801-1803-001241000C03</t>
  </si>
  <si>
    <t>C19-004</t>
  </si>
  <si>
    <t>H17B004-1901-1903-001142001C03</t>
  </si>
  <si>
    <t>H17B004-1901-1903-001308000C03</t>
  </si>
  <si>
    <t>C18-020</t>
  </si>
  <si>
    <t>H17B004-1807-1809-000843001C03</t>
  </si>
  <si>
    <t>H17B004-1807-1809-000853000C03</t>
  </si>
  <si>
    <t>C24-002</t>
  </si>
  <si>
    <t>H17B005-2401-2403-000000001C03</t>
  </si>
  <si>
    <t>H17B005-2401-2403-035709000C03</t>
  </si>
  <si>
    <t>C18-014</t>
  </si>
  <si>
    <t>H17B005-1804-1806-023840882C03</t>
  </si>
  <si>
    <t>H17B005-1804-1806-029694460C03</t>
  </si>
  <si>
    <t>H17B005-1804-1806-029694461C03</t>
  </si>
  <si>
    <t>H17B005-1804-1806-038344460C03</t>
  </si>
  <si>
    <t>ＴＢＳ緑山スタジオ　ガス</t>
  </si>
  <si>
    <t>C18-030</t>
  </si>
  <si>
    <t>H17B005-1810-1812-046719287C03</t>
  </si>
  <si>
    <t>H17B005-1810-1812-047890000C03</t>
  </si>
  <si>
    <t>株式会社ＴＢＳホールディングス</t>
  </si>
  <si>
    <t>H17B005-1804-1806-023751672C03</t>
  </si>
  <si>
    <t>H17B005-1804-1806-023840881C03</t>
  </si>
  <si>
    <t>ニューイヤー駅伝２０２４</t>
  </si>
  <si>
    <t>株式会社アツミテック</t>
  </si>
  <si>
    <t>H17B005-1810-1812-000000001C03</t>
  </si>
  <si>
    <t>H17B005-1810-1812-023364486C03</t>
  </si>
  <si>
    <t>株式会社ウエシマコーヒー</t>
  </si>
  <si>
    <t>Ｈ17B005-1907-1909-014863001C03</t>
  </si>
  <si>
    <t>Ｈ17B005-1907-1909-015480000C03</t>
  </si>
  <si>
    <t>Ｈ17B005-1907-1909-018048001C03</t>
  </si>
  <si>
    <t>Ｈ17B005-1907-1909-018665000C03</t>
  </si>
  <si>
    <t>Ｈ17B005-1907-1909-019962001C03</t>
  </si>
  <si>
    <t>Ｈ17B005-1907-1909-020579000C03</t>
  </si>
  <si>
    <t>Ｈ17B005-1907-1909-021446001C03</t>
  </si>
  <si>
    <t>Ｈ17B005-1907-1909-022063000C03</t>
  </si>
  <si>
    <t>Ｈ17B005-1907-1909-022930001C03</t>
  </si>
  <si>
    <t>Ｈ17B005-1907-1909-023547000C03</t>
  </si>
  <si>
    <t>Ｈ17B005-1907-1909-024407001C03</t>
  </si>
  <si>
    <t>Ｈ17B005-1907-1909-025022000C03</t>
  </si>
  <si>
    <t>H17B005-2004-2006-005641001C03</t>
  </si>
  <si>
    <t>H17B005-2004-2006-006229000C03</t>
  </si>
  <si>
    <t>Ｈ17B005-1907-1909-025927001C03</t>
  </si>
  <si>
    <t>Ｈ17B005-1907-1909-026519000C03</t>
  </si>
  <si>
    <t>Ｈ17B005-1907-1909-027424001C03</t>
  </si>
  <si>
    <t>Ｈ17B005-1907-1909-028016000C03</t>
  </si>
  <si>
    <t>Ｈ17B005-1907-1909-028921001C03</t>
  </si>
  <si>
    <t>Ｈ17B005-1907-1909-029513000C03</t>
  </si>
  <si>
    <t>Ｈ17B005-1907-1909-030418001C03</t>
  </si>
  <si>
    <t>Ｈ17B005-1907-1909-031010000C03</t>
  </si>
  <si>
    <t>Ｈ17B005-1907-1909-031915001C03</t>
  </si>
  <si>
    <t>Ｈ17B005-1907-1909-032507000C03</t>
  </si>
  <si>
    <t>Ｈ17B005-1907-1909-033412001C03</t>
  </si>
  <si>
    <t>Ｈ17B005-1907-1909-034004000C03</t>
  </si>
  <si>
    <t>Ｈ17B005-1907-1909-034909001C03</t>
  </si>
  <si>
    <t>Ｈ17B005-1907-1909-035501000C03</t>
  </si>
  <si>
    <t>H17B005-1907-1909-035501001C03</t>
  </si>
  <si>
    <t>H17B005-1907-1909-036093000C03</t>
  </si>
  <si>
    <t>H17B005-1907-1909-037903001C03</t>
  </si>
  <si>
    <t>H17B005-1907-1909-038495000C03</t>
  </si>
  <si>
    <t>H17B005-1907-1909-039400001C03</t>
  </si>
  <si>
    <t>H17B005-1907-1909-039992000C03</t>
  </si>
  <si>
    <t>H17B005-1907-1909-040897001C03</t>
  </si>
  <si>
    <t>H17B005-1907-1909-041489000C03</t>
  </si>
  <si>
    <t>C22-019</t>
  </si>
  <si>
    <t>H17B003-2004-2006-000000001C03</t>
  </si>
  <si>
    <t>H17B003-2004-2006-000338000C03</t>
  </si>
  <si>
    <t>H17B005-2004-2006-006229001C03</t>
  </si>
  <si>
    <t>H17B005-2004-2006-006571000C03</t>
  </si>
  <si>
    <t>H17B005-2004-2006-007431001C03</t>
  </si>
  <si>
    <t>H17B005-2004-2006-007773000C03</t>
  </si>
  <si>
    <t>H17B005-2004-2006-008203001C03</t>
  </si>
  <si>
    <t>H17B005-2004-2006-008545000C03</t>
  </si>
  <si>
    <t>H17B005-2004-2006-008975001C03</t>
  </si>
  <si>
    <t>H17B005-2004-2006-009317000C03</t>
  </si>
  <si>
    <t>H17B005-2004-2006-009747001C03</t>
  </si>
  <si>
    <t>H17B005-2004-2006-010089000C03</t>
  </si>
  <si>
    <t>H17B005-2004-2006-010519001C03</t>
  </si>
  <si>
    <t>H17B005-2004-2006-010861000C03</t>
  </si>
  <si>
    <t>H17B005-2004-2006-011291001C03</t>
  </si>
  <si>
    <t>H17B005-2004-2006-011633000C03</t>
  </si>
  <si>
    <t>H17B005-2004-2006-011633001C03</t>
  </si>
  <si>
    <t>H17B005-2004-2006-011975000C03</t>
  </si>
  <si>
    <t>H17B005-2004-2006-011975001C03</t>
  </si>
  <si>
    <t>H17B005-2004-2006-012317000C03</t>
  </si>
  <si>
    <t>H17B005-2004-2006-012317001C03</t>
  </si>
  <si>
    <t>H17B005-2004-2006-012659000C03</t>
  </si>
  <si>
    <t>H17B005-2004-2006-012659001C03</t>
  </si>
  <si>
    <t>H17B005-2004-2006-013001000C03</t>
  </si>
  <si>
    <t>株式会社カナデン</t>
  </si>
  <si>
    <t>H17B005-1907-1909-000000001C03</t>
  </si>
  <si>
    <t>H17B005-1907-1909-001848000C03</t>
  </si>
  <si>
    <t>Ｈ17B005-1907-1909-015480001C03</t>
  </si>
  <si>
    <t>Ｈ17B005-1907-1909-017610000C03</t>
  </si>
  <si>
    <t>H17B005-2004-2006-002675001C03</t>
  </si>
  <si>
    <t>H17B005-2004-2006-004844000C03</t>
  </si>
  <si>
    <t>H17B005-2104-2106-030925001C03</t>
  </si>
  <si>
    <t>H17B005-2104-2106-033020000C03</t>
  </si>
  <si>
    <t>C12-006</t>
  </si>
  <si>
    <t>株式会社コスメロール</t>
  </si>
  <si>
    <t>H10B008-1203-1203-000000001C03</t>
  </si>
  <si>
    <t>H10B008-1203-1203-007000000C03</t>
  </si>
  <si>
    <t>2013/1Q</t>
  </si>
  <si>
    <t>H10B008-1203-1203-007000001C03</t>
  </si>
  <si>
    <t>H10B008-1203-1203-016000000C03</t>
  </si>
  <si>
    <t>2014/3Q</t>
  </si>
  <si>
    <t>C19-023</t>
  </si>
  <si>
    <t>株式会社ファンケル</t>
  </si>
  <si>
    <t>H10B007-1410-1412-000000001C03</t>
  </si>
  <si>
    <t>H10B007-1410-1412-030040100C03</t>
  </si>
  <si>
    <t>株式会社近藤紡績所</t>
  </si>
  <si>
    <t>H17B005-1804-1806-019332445C03</t>
  </si>
  <si>
    <t>H17B005-1804-1806-020534047C03</t>
  </si>
  <si>
    <t>ASSET</t>
  </si>
  <si>
    <t>株式会社仙台ニコン</t>
  </si>
  <si>
    <t>H17B003-1710-1712-000000001C03</t>
  </si>
  <si>
    <t>H17B003-1710-1712-001686400C03</t>
  </si>
  <si>
    <t>H17B005-1804-1806-038344461C03</t>
  </si>
  <si>
    <t>H17B005-1804-1806-048462000C03</t>
  </si>
  <si>
    <t>C17-022</t>
  </si>
  <si>
    <t>H17B005-1710-1712-000000001C03</t>
  </si>
  <si>
    <t>H17B005-1710-1712-000000860C03</t>
  </si>
  <si>
    <t>H17B005-1810-1812-023364487C03</t>
  </si>
  <si>
    <t>H17B005-1810-1812-033482886C03</t>
  </si>
  <si>
    <t>H17B005-1810-1812-033482887C03</t>
  </si>
  <si>
    <t>H17B005-1810-1812-043601286C03</t>
  </si>
  <si>
    <t>H10B007-1410-1412-030040101C03</t>
  </si>
  <si>
    <t>H10B007-1410-1412-040158500C03</t>
  </si>
  <si>
    <t>株式会社東急百貨店</t>
  </si>
  <si>
    <t>H17B004-1707-1709-000000001C03</t>
  </si>
  <si>
    <t>H17B004-1707-1709-000069000C03</t>
  </si>
  <si>
    <t>未行使</t>
  </si>
  <si>
    <t>H17B004-1707-1709-000069001C03</t>
  </si>
  <si>
    <t>H17B004-1707-1709-000138000C03</t>
  </si>
  <si>
    <t>H17B004-1707-1709-000138001C03</t>
  </si>
  <si>
    <t>H17B004-1707-1709-000207000C03</t>
  </si>
  <si>
    <t>H17B005-1810-1812-044565287C03</t>
  </si>
  <si>
    <t>H17B005-1810-1812-044633286C03</t>
  </si>
  <si>
    <t>H17B005-1810-1812-044633287C03</t>
  </si>
  <si>
    <t>H17B005-1810-1812-044701286C03</t>
  </si>
  <si>
    <t>H17B005-1810-1812-044701287C03</t>
  </si>
  <si>
    <t>H17B005-1810-1812-044769286C03</t>
  </si>
  <si>
    <t>H17B005-1810-1812-044769287C03</t>
  </si>
  <si>
    <t>H17B005-1810-1812-044837286C03</t>
  </si>
  <si>
    <t>H17B005-1810-1812-044837287C03</t>
  </si>
  <si>
    <t>H17B005-1810-1812-044905286C03</t>
  </si>
  <si>
    <t>H17B005-1810-1812-044905287C03</t>
  </si>
  <si>
    <t>H17B005-1810-1812-044973286C03</t>
  </si>
  <si>
    <t>H17B005-1810-1812-044973287C03</t>
  </si>
  <si>
    <t>H17B005-1810-1812-045041286C03</t>
  </si>
  <si>
    <t>H17B005-1810-1812-045041287C03</t>
  </si>
  <si>
    <t>H17B005-1810-1812-045109286C03</t>
  </si>
  <si>
    <t>H17B005-1810-1812-045109287C03</t>
  </si>
  <si>
    <t>H17B005-1810-1812-045177286C03</t>
  </si>
  <si>
    <t>H17B005-1810-1812-045177287C03</t>
  </si>
  <si>
    <t>H17B005-1810-1812-045247286C03</t>
  </si>
  <si>
    <t>H17B005-1810-1812-045247287C03</t>
  </si>
  <si>
    <t>H17B005-1810-1812-045308286C03</t>
  </si>
  <si>
    <t>H17B005-1810-1812-045308287C03</t>
  </si>
  <si>
    <t>H17B005-1810-1812-045369286C03</t>
  </si>
  <si>
    <t>H17B005-1810-1812-045369287C03</t>
  </si>
  <si>
    <t>H17B005-1810-1812-045430286C03</t>
  </si>
  <si>
    <t>H17B005-1810-1812-045430287C03</t>
  </si>
  <si>
    <t>H17B005-1810-1812-045491286C03</t>
  </si>
  <si>
    <t>H17B005-1810-1812-045491287C03</t>
  </si>
  <si>
    <t>H17B005-1810-1812-045552286C03</t>
  </si>
  <si>
    <t>H17B005-1810-1812-045552287C03</t>
  </si>
  <si>
    <t>H17B005-1810-1812-045613286C03</t>
  </si>
  <si>
    <t>H17B005-1810-1812-045613287C03</t>
  </si>
  <si>
    <t>H17B005-1810-1812-045674286C03</t>
  </si>
  <si>
    <t>H17B005-1810-1812-045674287C03</t>
  </si>
  <si>
    <t>H17B005-1810-1812-045735286C03</t>
  </si>
  <si>
    <t>H17B005-1810-1812-045735287C03</t>
  </si>
  <si>
    <t>H17B005-1810-1812-045796286C03</t>
  </si>
  <si>
    <t>H17B005-1810-1812-045796287C03</t>
  </si>
  <si>
    <t>H17B005-1810-1812-045857286C03</t>
  </si>
  <si>
    <t>H17B005-1810-1812-045857287C03</t>
  </si>
  <si>
    <t>H17B005-1810-1812-045918286C03</t>
  </si>
  <si>
    <t>H17B005-1810-1812-045918287C03</t>
  </si>
  <si>
    <t>H17B005-1810-1812-045983286C03</t>
  </si>
  <si>
    <t>株式会社東急百貨店　吉祥寺店</t>
  </si>
  <si>
    <t>H17B005-1810-1812-045983287C03</t>
  </si>
  <si>
    <t>H17B005-1810-1812-046044286C03</t>
  </si>
  <si>
    <t>H17B005-1810-1812-046044287C03</t>
  </si>
  <si>
    <t>H17B005-1810-1812-046105286C03</t>
  </si>
  <si>
    <t>H17B005-1810-1812-046105287C03</t>
  </si>
  <si>
    <t>H17B005-1810-1812-046166286C03</t>
  </si>
  <si>
    <t>H17B005-1810-1812-046166287C03</t>
  </si>
  <si>
    <t>H17B005-1810-1812-046227286C03</t>
  </si>
  <si>
    <t>H17B005-1810-1812-046227287C03</t>
  </si>
  <si>
    <t>H17B005-1810-1812-046288286C03</t>
  </si>
  <si>
    <t>H17B005-1810-1812-046288287C03</t>
  </si>
  <si>
    <t>H17B005-1810-1812-046349286C03</t>
  </si>
  <si>
    <t>H17B005-1810-1812-046349287C03</t>
  </si>
  <si>
    <t>H17B005-1810-1812-046410286C03</t>
  </si>
  <si>
    <t>H17B005-1810-1812-046410287C03</t>
  </si>
  <si>
    <t>H17B005-1810-1812-046471286C03</t>
  </si>
  <si>
    <t>H17B005-1810-1812-046471287C03</t>
  </si>
  <si>
    <t>H17B005-1810-1812-046532286C03</t>
  </si>
  <si>
    <t>H17B005-1810-1812-046532287C03</t>
  </si>
  <si>
    <t>H17B005-1810-1812-046593286C03</t>
  </si>
  <si>
    <t>H17B005-1810-1812-046593287C03</t>
  </si>
  <si>
    <t>H17B005-1810-1812-046654286C03</t>
  </si>
  <si>
    <t>H17B005-1810-1812-046654287C03</t>
  </si>
  <si>
    <t>H17B005-1810-1812-046719286C03</t>
  </si>
  <si>
    <t>株式会社東急百貨店（吉祥寺店）</t>
  </si>
  <si>
    <t>H17B004-1707-1709-000207001C03</t>
  </si>
  <si>
    <t>H17B004-1707-1709-000276000C03</t>
  </si>
  <si>
    <t>H17B004-1707-1709-000276001C03</t>
  </si>
  <si>
    <t>H17B004-1707-1709-000345000C03</t>
  </si>
  <si>
    <t>H17B004-1707-1709-000345001C03</t>
  </si>
  <si>
    <t>H17B004-1707-1709-000414000C03</t>
  </si>
  <si>
    <t>H17B004-1707-1709-000414001C03</t>
  </si>
  <si>
    <t>H17B004-1707-1709-000483000C03</t>
  </si>
  <si>
    <t>C17-021</t>
  </si>
  <si>
    <t>H17B004-1710-1712-000000001C03</t>
  </si>
  <si>
    <t>H17B004-1710-1712-000069000C03</t>
  </si>
  <si>
    <t>H17B004-1710-1712-000069001C03</t>
  </si>
  <si>
    <t>H17B004-1710-1712-000138000C03</t>
  </si>
  <si>
    <t>H17B004-1710-1712-000138001C03</t>
  </si>
  <si>
    <t>H17B004-1710-1712-000207000C03</t>
  </si>
  <si>
    <t>H17B004-1710-1712-000207001C03</t>
  </si>
  <si>
    <t>H17B004-1710-1712-000276000C03</t>
  </si>
  <si>
    <t>H17B004-1710-1712-000276001C03</t>
  </si>
  <si>
    <t>H17B004-1710-1712-000345000C03</t>
  </si>
  <si>
    <t>H17B004-1710-1712-000345001C03</t>
  </si>
  <si>
    <t>H17B004-1710-1712-000413000C03</t>
  </si>
  <si>
    <t>H17B004-1710-1712-000413001C03</t>
  </si>
  <si>
    <t>H17B004-1710-1712-000481000C03</t>
  </si>
  <si>
    <t>H17B004-1710-1712-000481001C03</t>
  </si>
  <si>
    <t>H17B004-1710-1712-000549000C03</t>
  </si>
  <si>
    <t>H17B004-1710-1712-000549001C03</t>
  </si>
  <si>
    <t>H17B004-1710-1712-000617000C03</t>
  </si>
  <si>
    <t>H17B004-1710-1712-000617001C03</t>
  </si>
  <si>
    <t>H17B004-1710-1712-000685000C03</t>
  </si>
  <si>
    <t>H17B004-1710-1712-000685001C03</t>
  </si>
  <si>
    <t>H17B004-1710-1712-000753000C03</t>
  </si>
  <si>
    <t>H17B004-1710-1712-000753001C03</t>
  </si>
  <si>
    <t>H17B004-1710-1712-000821000C03</t>
  </si>
  <si>
    <t>H17B004-1710-1712-000821001C03</t>
  </si>
  <si>
    <t>H17B004-1710-1712-000889000C03</t>
  </si>
  <si>
    <t>H17B004-1710-1712-000889001C03</t>
  </si>
  <si>
    <t>H17B004-1710-1712-000957000C03</t>
  </si>
  <si>
    <t>H17B004-1710-1712-000957001C03</t>
  </si>
  <si>
    <t>H17B004-1710-1712-001025000C03</t>
  </si>
  <si>
    <t>H17B004-1710-1712-001025001C03</t>
  </si>
  <si>
    <t>H17B004-1710-1712-001093000C03</t>
  </si>
  <si>
    <t>H17B004-1710-1712-001093001C03</t>
  </si>
  <si>
    <t>H17B004-1710-1712-001153000C03</t>
  </si>
  <si>
    <t>H17B005-1810-1812-043601287C03</t>
  </si>
  <si>
    <t>H17B005-1810-1812-043611286C03</t>
  </si>
  <si>
    <t>H17B005-1810-1812-043611287C03</t>
  </si>
  <si>
    <t>H17B005-1810-1812-043679286C03</t>
  </si>
  <si>
    <t>H17B005-1810-1812-043679287C03</t>
  </si>
  <si>
    <t>H17B005-1810-1812-043747286C03</t>
  </si>
  <si>
    <t>H17B005-1810-1812-043747287C03</t>
  </si>
  <si>
    <t>H17B005-1810-1812-043815286C03</t>
  </si>
  <si>
    <t>H17B005-1810-1812-043815287C03</t>
  </si>
  <si>
    <t>H17B005-1810-1812-043883286C03</t>
  </si>
  <si>
    <t>H17B005-1810-1812-043883287C03</t>
  </si>
  <si>
    <t>H17B005-1810-1812-043951286C03</t>
  </si>
  <si>
    <t>H17B005-1810-1812-043951287C03</t>
  </si>
  <si>
    <t>H17B005-1810-1812-044019286C03</t>
  </si>
  <si>
    <t>H17B005-1810-1812-044019287C03</t>
  </si>
  <si>
    <t>H17B005-1810-1812-044087286C03</t>
  </si>
  <si>
    <t>H17B005-1810-1812-044087287C03</t>
  </si>
  <si>
    <t>H17B005-1810-1812-044155286C03</t>
  </si>
  <si>
    <t>H17B005-1810-1812-044155287C03</t>
  </si>
  <si>
    <t>H17B005-1810-1812-044223286C03</t>
  </si>
  <si>
    <t>H17B005-1810-1812-044223287C03</t>
  </si>
  <si>
    <t>H17B005-1810-1812-044291286C03</t>
  </si>
  <si>
    <t>H17B005-1810-1812-044291287C03</t>
  </si>
  <si>
    <t>H17B005-1810-1812-044359286C03</t>
  </si>
  <si>
    <t>H17B005-1810-1812-044359287C03</t>
  </si>
  <si>
    <t>H17B005-1810-1812-044429286C03</t>
  </si>
  <si>
    <t>H17B005-1810-1812-044429287C03</t>
  </si>
  <si>
    <t>H17B005-1810-1812-044497286C03</t>
  </si>
  <si>
    <t>H17B005-1810-1812-044497287C03</t>
  </si>
  <si>
    <t>H17B005-1810-1812-044565286C03</t>
  </si>
  <si>
    <t>株式会社東急百貨店（東横店）</t>
  </si>
  <si>
    <t>H17B002-1710-1712-000000001C03</t>
  </si>
  <si>
    <t>H17B002-1710-1712-000070000C03</t>
  </si>
  <si>
    <t>H17B002-1710-1712-000070001C03</t>
  </si>
  <si>
    <t>H17B002-1710-1712-000140000C03</t>
  </si>
  <si>
    <t>H17B002-1710-1712-000140001C03</t>
  </si>
  <si>
    <t>H17B002-1710-1712-000210000C03</t>
  </si>
  <si>
    <t>H17B002-1710-1712-000210001C03</t>
  </si>
  <si>
    <t>H17B002-1710-1712-000280000C03</t>
  </si>
  <si>
    <t>H17B002-1710-1712-000280001C03</t>
  </si>
  <si>
    <t>H17B002-1710-1712-000350000C03</t>
  </si>
  <si>
    <t>H17B002-1710-1712-000350001C03</t>
  </si>
  <si>
    <t>H17B002-1710-1712-000420000C03</t>
  </si>
  <si>
    <t>H17B002-1710-1712-000420001C03</t>
  </si>
  <si>
    <t>H17B002-1710-1712-000490000C03</t>
  </si>
  <si>
    <t>H17B002-1710-1712-000490001C03</t>
  </si>
  <si>
    <t>H17B002-1710-1712-000560000C03</t>
  </si>
  <si>
    <t>H17B002-1710-1712-000560001C03</t>
  </si>
  <si>
    <t>H17B002-1710-1712-000630000C03</t>
  </si>
  <si>
    <t>H17B002-1710-1712-000630001C03</t>
  </si>
  <si>
    <t>H17B002-1710-1712-000700000C03</t>
  </si>
  <si>
    <t>H17B002-1710-1712-000700001C03</t>
  </si>
  <si>
    <t>H17B002-1710-1712-000770000C03</t>
  </si>
  <si>
    <t>H17B002-1710-1712-000770001C03</t>
  </si>
  <si>
    <t>H17B002-1710-1712-000841000C03</t>
  </si>
  <si>
    <t>H17B004-1807-1809-000002001C03</t>
  </si>
  <si>
    <t>H17B004-1807-1809-000212000C03</t>
  </si>
  <si>
    <t>H17B004-1807-1809-000212001C03</t>
  </si>
  <si>
    <t>H17B004-1807-1809-000282000C03</t>
  </si>
  <si>
    <t>H17B004-1807-1809-000282001C03</t>
  </si>
  <si>
    <t>H17B004-1807-1809-000352000C03</t>
  </si>
  <si>
    <t>H17B004-1807-1809-000352001C03</t>
  </si>
  <si>
    <t>H17B004-1807-1809-000422000C03</t>
  </si>
  <si>
    <t>H17B004-1807-1809-000422001C03</t>
  </si>
  <si>
    <t>H17B004-1807-1809-000492000C03</t>
  </si>
  <si>
    <t>H17B004-1807-1809-000492001C03</t>
  </si>
  <si>
    <t>H17B004-1807-1809-000562000C03</t>
  </si>
  <si>
    <t>H17B004-1807-1809-000562001C03</t>
  </si>
  <si>
    <t>H17B004-1807-1809-000632000C03</t>
  </si>
  <si>
    <t>H17B004-1807-1809-000632001C03</t>
  </si>
  <si>
    <t>H17B004-1807-1809-000702000C03</t>
  </si>
  <si>
    <t>H17B004-1807-1809-000702001C03</t>
  </si>
  <si>
    <t>H17B004-1807-1809-000772000C03</t>
  </si>
  <si>
    <t>H17B004-1807-1809-000772001C03</t>
  </si>
  <si>
    <t>H17B004-1807-1809-000843000C03</t>
  </si>
  <si>
    <t>株式会社琉球リース</t>
  </si>
  <si>
    <t>H17B005-1804-1806-020534048C03</t>
  </si>
  <si>
    <t>H17B005-1804-1806-023751671C03</t>
  </si>
  <si>
    <t>C17-011</t>
  </si>
  <si>
    <t>協和発酵バイオ株式会社</t>
  </si>
  <si>
    <t>H10B007-1707-1709-005900001C03</t>
  </si>
  <si>
    <t>H10B007-1707-1709-088800000C03</t>
  </si>
  <si>
    <t>協和発酵バイオ株式会社　山口事業所における温対法への利用</t>
  </si>
  <si>
    <t>C15-001</t>
  </si>
  <si>
    <t>H10B008-1501-1503-000000001C03</t>
  </si>
  <si>
    <t>H10B008-1501-1503-005000000C03</t>
  </si>
  <si>
    <t>C17-002</t>
  </si>
  <si>
    <t>H10B008-1501-1503-005000001C03</t>
  </si>
  <si>
    <t>H10B008-1501-1503-038920000C03</t>
  </si>
  <si>
    <t>H10B008-1501-1503-038920001C03</t>
  </si>
  <si>
    <t>H10B008-1501-1503-048920000C03</t>
  </si>
  <si>
    <t>H10B008-1704-1706-008016497C03</t>
  </si>
  <si>
    <t>H10B008-1704-1706-013016496C03</t>
  </si>
  <si>
    <t>H10B008-1707-1709-008877665C03</t>
  </si>
  <si>
    <t>H10B008-1707-1709-055977664C03</t>
  </si>
  <si>
    <t>C17-001</t>
  </si>
  <si>
    <t>H10B008-1410-1412-000000001C03</t>
  </si>
  <si>
    <t>H10B008-1410-1412-071080000C03</t>
  </si>
  <si>
    <t>H10B007-1601-1603-050123306C03</t>
  </si>
  <si>
    <t>H10B007-1601-1603-069558805C03</t>
  </si>
  <si>
    <t>協和発酵バイオ株式会社山口事業所</t>
  </si>
  <si>
    <t>H10B007-1410-1412-040158501C03</t>
  </si>
  <si>
    <t>H10B007-1410-1412-084559000C03</t>
  </si>
  <si>
    <t>C19-018</t>
  </si>
  <si>
    <t>H10B008-1501-1503-048920001C03</t>
  </si>
  <si>
    <t>H10B008-1501-1503-076957000C03</t>
  </si>
  <si>
    <t>H17B005-1901-1903-022700001C03</t>
  </si>
  <si>
    <t>H17B005-1901-1903-050827000C03</t>
  </si>
  <si>
    <t>Ｈ17B005-1904-1906-015000001C03</t>
  </si>
  <si>
    <t>Ｈ17B005-1904-1906-040000000C03</t>
  </si>
  <si>
    <t>公益財団法人　世界自然保護基金ジャパン</t>
  </si>
  <si>
    <t>Ｈ10B008-1907-1909-013030001C03</t>
  </si>
  <si>
    <t>Ｈ10B008-1907-1909-013288678C03</t>
  </si>
  <si>
    <t>H10B008-2001-2003-045325679C03</t>
  </si>
  <si>
    <t>H10B008-2001-2003-045521158C03</t>
  </si>
  <si>
    <t>H10B008-2001-2003-048698159C03</t>
  </si>
  <si>
    <t>H10B008-2001-2003-048894158C03</t>
  </si>
  <si>
    <t>公益財団法人　世界自然保護基金ジャパン　エネルギー使用分</t>
  </si>
  <si>
    <t>積水ハウス株式会社</t>
  </si>
  <si>
    <t>H10B008-2001-2003-045521159C03</t>
  </si>
  <si>
    <t>H10B008-2001-2003-046143158C03</t>
  </si>
  <si>
    <t>使用する熱エネルギーの再エネ化</t>
  </si>
  <si>
    <t>H10B008-2001-2003-046143159C03</t>
  </si>
  <si>
    <t>H10B008-2001-2003-048219158C03</t>
  </si>
  <si>
    <t>H10B008-2001-2003-048219159C03</t>
  </si>
  <si>
    <t>H10B008-2001-2003-048698158C03</t>
  </si>
  <si>
    <t>空調蒸気、空調温水、空調冷水で使用する熱量の再エネ化</t>
  </si>
  <si>
    <t>C22-002</t>
  </si>
  <si>
    <t>H11B010-2204-2206-000000001C03</t>
  </si>
  <si>
    <t>H11B010-2204-2206-000015000C03</t>
  </si>
  <si>
    <t>H11B010-2204-2206-000015001C03</t>
  </si>
  <si>
    <t>H11B010-2204-2206-002033000C03</t>
  </si>
  <si>
    <t>東京都市サービス株式会社</t>
  </si>
  <si>
    <t>H11B010-2101-2103-012820001C03</t>
  </si>
  <si>
    <t>H11B010-2101-2103-013454000C03</t>
  </si>
  <si>
    <t>H11B010-2101-2103-013454001C03</t>
  </si>
  <si>
    <t>H11B010-2101-2103-014088000C03</t>
  </si>
  <si>
    <t>H11B010-2101-2103-014088001C03</t>
  </si>
  <si>
    <t>H11B010-2101-2103-014722000C03</t>
  </si>
  <si>
    <t>H11B010-2201-2203-026356001C03</t>
  </si>
  <si>
    <t>H11B010-2201-2203-027026000C03</t>
  </si>
  <si>
    <t>日本ゼオン株式会社</t>
  </si>
  <si>
    <t>H11B010-2004-2006-021280001C03</t>
  </si>
  <si>
    <t>H11B010-2004-2006-035488000C03</t>
  </si>
  <si>
    <t>他社から購入する蒸気の再エネ化</t>
  </si>
  <si>
    <t>C21-002</t>
  </si>
  <si>
    <t>H11B010-2104-2106-000000001C03</t>
  </si>
  <si>
    <t>H11B010-2104-2106-036376000C03</t>
  </si>
  <si>
    <t>Ｈ11B010-2007-2009-000000001C03</t>
  </si>
  <si>
    <t>Ｈ11B010-2007-2009-029416000C03</t>
  </si>
  <si>
    <t>H11B010-2201-2203-002000001C03</t>
  </si>
  <si>
    <t>H11B010-2201-2203-022728000C03</t>
  </si>
  <si>
    <t>H11B010-2104-2106-036376001C03</t>
  </si>
  <si>
    <t>H11B010-2104-2106-037873000C03</t>
  </si>
  <si>
    <t>C21-003</t>
  </si>
  <si>
    <t>H11B010-2107-2109-000000001C03</t>
  </si>
  <si>
    <t>H11B010-2107-2109-033430000C03</t>
  </si>
  <si>
    <t>C21-005</t>
  </si>
  <si>
    <t>H11B010-2110-2112-000000001C03</t>
  </si>
  <si>
    <t>H11B010-2110-2112-021345000C03</t>
  </si>
  <si>
    <t>C16-014</t>
  </si>
  <si>
    <t>日本たばこ産業株式会社</t>
  </si>
  <si>
    <t>H10B008-1607-1609-000000001C03</t>
  </si>
  <si>
    <t>H10B008-1607-1609-005300000C03</t>
  </si>
  <si>
    <t>日本たばこ産業株式会社　九州工場</t>
  </si>
  <si>
    <t>H10B007-1707-1709-000000001C03</t>
  </si>
  <si>
    <t>H10B007-1707-1709-005900000C03</t>
  </si>
  <si>
    <t>H17B005-1801-1803-000000001C03</t>
  </si>
  <si>
    <t>H17B005-1801-1803-005800000C03</t>
  </si>
  <si>
    <t>H17B005-1807-1809-016300001C03</t>
  </si>
  <si>
    <t>H17B005-1807-1809-020500000C03</t>
  </si>
  <si>
    <t>Ｈ10B008-1610-1612-066476740C03</t>
  </si>
  <si>
    <t>Ｈ10B008-1610-1612-068246739C03</t>
  </si>
  <si>
    <t>C19-002</t>
  </si>
  <si>
    <t>H17B002-1901-1903-000000001C03</t>
  </si>
  <si>
    <t>H17B002-1901-1903-000881000C03</t>
  </si>
  <si>
    <t>C19-003</t>
  </si>
  <si>
    <t>H17B003-1901-1903-000000001C03</t>
  </si>
  <si>
    <t>H17B003-1901-1903-002677000C03</t>
  </si>
  <si>
    <t>H17B004-1901-1903-000000001C03</t>
  </si>
  <si>
    <t>H17B004-1901-1903-001142000C03</t>
  </si>
  <si>
    <t>Ｈ10B008-1907-1909-009440001C03</t>
  </si>
  <si>
    <t>Ｈ10B008-1907-1909-013030000C03</t>
  </si>
  <si>
    <t>H10B008-2001-2003-015030001C03</t>
  </si>
  <si>
    <t>H10B008-2001-2003-020080000C03</t>
  </si>
  <si>
    <t>H11B010-2101-2103-000000001C03</t>
  </si>
  <si>
    <t>H11B010-2101-2103-007820000C03</t>
  </si>
  <si>
    <t>日本たばこ産業株式会社　北関東工場</t>
  </si>
  <si>
    <t>H17B005-2004-2006-005166001C03</t>
  </si>
  <si>
    <t>H17B005-2004-2006-005641000C03</t>
  </si>
  <si>
    <t>H17B005-1907-1909-036093001C03</t>
  </si>
  <si>
    <t>H17B005-1907-1909-036568000C03</t>
  </si>
  <si>
    <t>H17B005-1907-1909-037428001C03</t>
  </si>
  <si>
    <t>H17B005-1907-1909-037903000C03</t>
  </si>
  <si>
    <t>H17B005-1907-1909-038925001C03</t>
  </si>
  <si>
    <t>H17B005-1907-1909-039400000C03</t>
  </si>
  <si>
    <t>H17B005-1907-1909-040422001C03</t>
  </si>
  <si>
    <t>H17B005-1907-1909-040897000C03</t>
  </si>
  <si>
    <t>日本たばこ産業株式会社（北関東工場）</t>
  </si>
  <si>
    <t>H17B005-1907-1909-003174001C03</t>
  </si>
  <si>
    <t>H17B005-1907-1909-003611000C03</t>
  </si>
  <si>
    <t>環境に配慮した製品の製造のため</t>
  </si>
  <si>
    <t>H17B005-1907-1909-004112001C03</t>
  </si>
  <si>
    <t>H17B005-1907-1909-004549000C03</t>
  </si>
  <si>
    <t>Ｈ17B005-1907-1909-007725001C03</t>
  </si>
  <si>
    <t>Ｈ17B005-1907-1909-008162000C03</t>
  </si>
  <si>
    <t>Ｈ17B005-1907-1909-008663001C03</t>
  </si>
  <si>
    <t>Ｈ17B005-1907-1909-009100000C03</t>
  </si>
  <si>
    <t>Ｈ17B005-1907-1909-013488001C03</t>
  </si>
  <si>
    <t>Ｈ17B005-1907-1909-013925000C03</t>
  </si>
  <si>
    <t>Ｈ17B005-1907-1909-014426001C03</t>
  </si>
  <si>
    <t>Ｈ17B005-1907-1909-014863000C03</t>
  </si>
  <si>
    <t>Ｈ17B005-1907-1909-017611001C03</t>
  </si>
  <si>
    <t>Ｈ17B005-1907-1909-018048000C03</t>
  </si>
  <si>
    <t>Ｈ17B005-1907-1909-019525001C03</t>
  </si>
  <si>
    <t>Ｈ17B005-1907-1909-019962000C03</t>
  </si>
  <si>
    <t>Ｈ17B005-1907-1909-021009001C03</t>
  </si>
  <si>
    <t>Ｈ17B005-1907-1909-021446000C03</t>
  </si>
  <si>
    <t>Ｈ17B005-1907-1909-022493001C03</t>
  </si>
  <si>
    <t>Ｈ17B005-1907-1909-022930000C03</t>
  </si>
  <si>
    <t>Ｈ17B005-1907-1909-023977001C03</t>
  </si>
  <si>
    <t>Ｈ17B005-1907-1909-024407000C03</t>
  </si>
  <si>
    <t>Ｈ17B005-1907-1909-025452001C03</t>
  </si>
  <si>
    <t>Ｈ17B005-1907-1909-025927000C03</t>
  </si>
  <si>
    <t>Ｈ17B005-1907-1909-026949001C03</t>
  </si>
  <si>
    <t>Ｈ17B005-1907-1909-027424000C03</t>
  </si>
  <si>
    <t>Ｈ17B005-1907-1909-028446001C03</t>
  </si>
  <si>
    <t>Ｈ17B005-1907-1909-028921000C03</t>
  </si>
  <si>
    <t>Ｈ17B005-1907-1909-029943001C03</t>
  </si>
  <si>
    <t>Ｈ17B005-1907-1909-030418000C03</t>
  </si>
  <si>
    <t>Ｈ17B005-1907-1909-031440001C03</t>
  </si>
  <si>
    <t>Ｈ17B005-1907-1909-031915000C03</t>
  </si>
  <si>
    <t>Ｈ17B005-1907-1909-032937001C03</t>
  </si>
  <si>
    <t>Ｈ17B005-1907-1909-033412000C03</t>
  </si>
  <si>
    <t>Ｈ17B005-1907-1909-034434001C03</t>
  </si>
  <si>
    <t>Ｈ17B005-1907-1909-034909000C03</t>
  </si>
  <si>
    <t>日本ロレアル株式会社</t>
  </si>
  <si>
    <t>Ｈ17B005-1907-1909-009100001C03</t>
  </si>
  <si>
    <t>Ｈ17B005-1907-1909-012987000C03</t>
  </si>
  <si>
    <t>DHCより共有を受けている熱（冷水、温水、蒸気）使用量</t>
  </si>
  <si>
    <t>H17B005-2101-2103-000000001C03</t>
  </si>
  <si>
    <t>H17B005-2101-2103-004515000C03</t>
  </si>
  <si>
    <t>C23-017</t>
  </si>
  <si>
    <t>H17B005-2301-2303-000000001C03</t>
  </si>
  <si>
    <t>H17B005-2301-2303-006687000C03</t>
  </si>
  <si>
    <t>H17B005-2301-2303-006687001C03</t>
  </si>
  <si>
    <t>H17B005-2301-2303-007427000C03</t>
  </si>
  <si>
    <t>本社</t>
  </si>
  <si>
    <t>C24-044</t>
  </si>
  <si>
    <t>H17B005-2310-2312-000000001C03</t>
  </si>
  <si>
    <t>H17B005-2310-2312-007416000C03</t>
  </si>
  <si>
    <t>日本ロレアル株式会社
本社および研究所が第三者(地域熱供給業者)より供給を受ける熱量</t>
  </si>
  <si>
    <t>日本ワイパーブレード株式会社</t>
  </si>
  <si>
    <t>H10B008-1704-1706-040691497C03</t>
  </si>
  <si>
    <t>H10B008-1704-1706-041245496C03</t>
  </si>
  <si>
    <t>H10B008-1704-1706-041245497C03</t>
  </si>
  <si>
    <t>H10B008-1704-1706-041522496C03</t>
  </si>
  <si>
    <t>H10B008-1704-1706-047022497C03</t>
  </si>
  <si>
    <t>H10B008-1704-1706-047299496C03</t>
  </si>
  <si>
    <t>H10B008-1704-1706-047299497C03</t>
  </si>
  <si>
    <t>H10B008-1704-1706-047576496C03</t>
  </si>
  <si>
    <t>H10B008-1704-1706-047576497C03</t>
  </si>
  <si>
    <t>H10B008-1704-1706-047853496C03</t>
  </si>
  <si>
    <t>H10B008-1704-1706-047853497C03</t>
  </si>
  <si>
    <t>H10B008-1704-1706-048016496C03</t>
  </si>
  <si>
    <t>H17B005-1807-1809-020500001C03</t>
  </si>
  <si>
    <t>H17B005-1807-1809-020614000C03</t>
  </si>
  <si>
    <t>H17B005-1807-1809-020614001C03</t>
  </si>
  <si>
    <t>H17B005-1807-1809-020891000C03</t>
  </si>
  <si>
    <t>H17B005-1807-1809-020891001C03</t>
  </si>
  <si>
    <t>H17B005-1807-1809-021168000C03</t>
  </si>
  <si>
    <t>H17B005-1807-1809-021168001C03</t>
  </si>
  <si>
    <t>H17B005-1807-1809-021445000C03</t>
  </si>
  <si>
    <t>H17B004-1807-1809-000000001C03</t>
  </si>
  <si>
    <t>H17B004-1807-1809-000002000C03</t>
  </si>
  <si>
    <t>H17B005-1807-1809-021445001C03</t>
  </si>
  <si>
    <t>H17B005-1807-1809-021722000C03</t>
  </si>
  <si>
    <t>H17B005-1807-1809-021722001C03</t>
  </si>
  <si>
    <t>H17B005-1807-1809-022000000C03</t>
  </si>
  <si>
    <t>名糖産業株式会社</t>
  </si>
  <si>
    <t>H17B005-1804-1806-000000001C03</t>
  </si>
  <si>
    <t>H17B005-1804-1806-019332444C03</t>
  </si>
  <si>
    <t>野村アセットマネジメント株式会社</t>
  </si>
  <si>
    <t>H17B005-1907-1909-001848001C03</t>
  </si>
  <si>
    <t>H17B005-1907-1909-002172000C03</t>
  </si>
  <si>
    <t>C24-043</t>
  </si>
  <si>
    <t>C007</t>
  </si>
  <si>
    <t>スマートエコエナジー株式会社(熱)</t>
  </si>
  <si>
    <t>公益財団法人 世界自然保護基金ジャパン</t>
  </si>
  <si>
    <t>23T001-2401-2403-000000001C07</t>
  </si>
  <si>
    <t>23T001-2401-2403-000228000C07</t>
  </si>
  <si>
    <t>23T001</t>
  </si>
  <si>
    <t>南九州バイオマス熱電供給設備</t>
  </si>
  <si>
    <t>東京事務所における都市ガス使用による熱量の再エネ化</t>
  </si>
  <si>
    <t>2006年05月</t>
  </si>
  <si>
    <t>グリーン熱証書保有者一覧(廃業済事業者）　＜申請者記号順＞</t>
    <rPh sb="4" eb="5">
      <t>ネツ</t>
    </rPh>
    <rPh sb="7" eb="10">
      <t>ホユウシャ</t>
    </rPh>
    <rPh sb="10" eb="12">
      <t>イチラン</t>
    </rPh>
    <rPh sb="13" eb="15">
      <t>ハイギョウ</t>
    </rPh>
    <rPh sb="15" eb="16">
      <t>ズミ</t>
    </rPh>
    <rPh sb="16" eb="19">
      <t>ジギョウシャ</t>
    </rPh>
    <rPh sb="22" eb="25">
      <t>シンセイシャ</t>
    </rPh>
    <rPh sb="25" eb="27">
      <t>キゴウ</t>
    </rPh>
    <rPh sb="27" eb="28">
      <t>ジュン</t>
    </rPh>
    <phoneticPr fontId="3"/>
  </si>
  <si>
    <t>※2024年12月までに廃業した事業者の認定設備が対象となっております。</t>
    <rPh sb="5" eb="6">
      <t>ネン</t>
    </rPh>
    <rPh sb="8" eb="9">
      <t>ガツ</t>
    </rPh>
    <rPh sb="12" eb="14">
      <t>ハイギョウ</t>
    </rPh>
    <rPh sb="16" eb="19">
      <t>ジギョウシャ</t>
    </rPh>
    <rPh sb="20" eb="24">
      <t>ニンテイセツビ</t>
    </rPh>
    <rPh sb="25" eb="27">
      <t>タイショウ</t>
    </rPh>
    <phoneticPr fontId="3"/>
  </si>
  <si>
    <t>申請番号</t>
    <rPh sb="0" eb="2">
      <t>シンセイ</t>
    </rPh>
    <rPh sb="2" eb="4">
      <t>バンゴウ</t>
    </rPh>
    <phoneticPr fontId="10"/>
  </si>
  <si>
    <t>認証日</t>
    <rPh sb="0" eb="2">
      <t>ニンショウ</t>
    </rPh>
    <rPh sb="2" eb="3">
      <t>ビ</t>
    </rPh>
    <phoneticPr fontId="10"/>
  </si>
  <si>
    <t>記号</t>
    <rPh sb="0" eb="2">
      <t>キゴウ</t>
    </rPh>
    <phoneticPr fontId="10"/>
  </si>
  <si>
    <t>証書発行事業者</t>
    <rPh sb="0" eb="2">
      <t>ショウショ</t>
    </rPh>
    <rPh sb="2" eb="4">
      <t>ハッコウ</t>
    </rPh>
    <rPh sb="4" eb="7">
      <t>ジギョウシャ</t>
    </rPh>
    <phoneticPr fontId="10"/>
  </si>
  <si>
    <t>期間</t>
    <rPh sb="0" eb="2">
      <t>キカン</t>
    </rPh>
    <phoneticPr fontId="10"/>
  </si>
  <si>
    <t>証書最終所有者</t>
    <rPh sb="0" eb="2">
      <t>ショウショ</t>
    </rPh>
    <rPh sb="2" eb="4">
      <t>サイシュウ</t>
    </rPh>
    <rPh sb="4" eb="7">
      <t>ショユウシャ</t>
    </rPh>
    <phoneticPr fontId="10"/>
  </si>
  <si>
    <t>証書発行量</t>
    <rPh sb="0" eb="2">
      <t>ショウショ</t>
    </rPh>
    <rPh sb="2" eb="4">
      <t>ハッコウ</t>
    </rPh>
    <rPh sb="4" eb="5">
      <t>リョウ</t>
    </rPh>
    <phoneticPr fontId="10"/>
  </si>
  <si>
    <t>グリーンエネルギー認証センターシリアル№</t>
    <phoneticPr fontId="3"/>
  </si>
  <si>
    <t>設備認定番号</t>
    <rPh sb="0" eb="2">
      <t>セツビ</t>
    </rPh>
    <rPh sb="2" eb="4">
      <t>ニンテイ</t>
    </rPh>
    <rPh sb="4" eb="6">
      <t>バンゴウ</t>
    </rPh>
    <phoneticPr fontId="10"/>
  </si>
  <si>
    <t>熱設備名称</t>
    <rPh sb="0" eb="1">
      <t>ネツ</t>
    </rPh>
    <rPh sb="1" eb="3">
      <t>セツビ</t>
    </rPh>
    <rPh sb="3" eb="5">
      <t>メイショウ</t>
    </rPh>
    <phoneticPr fontId="10"/>
  </si>
  <si>
    <t>熱種別</t>
    <rPh sb="0" eb="1">
      <t>ネツ</t>
    </rPh>
    <rPh sb="1" eb="3">
      <t>シュベツ</t>
    </rPh>
    <phoneticPr fontId="10"/>
  </si>
  <si>
    <t>発行時期</t>
    <rPh sb="0" eb="2">
      <t>ハッコウ</t>
    </rPh>
    <rPh sb="2" eb="4">
      <t>ジキ</t>
    </rPh>
    <phoneticPr fontId="10"/>
  </si>
  <si>
    <t>空</t>
    <rPh sb="0" eb="1">
      <t>ソラ</t>
    </rPh>
    <phoneticPr fontId="10"/>
  </si>
  <si>
    <t>発行日</t>
    <rPh sb="0" eb="3">
      <t>ハッコウビ</t>
    </rPh>
    <phoneticPr fontId="10"/>
  </si>
  <si>
    <t>用途
（概要）</t>
    <rPh sb="0" eb="2">
      <t>ヨウト</t>
    </rPh>
    <rPh sb="4" eb="6">
      <t>ガイヨウ</t>
    </rPh>
    <phoneticPr fontId="10"/>
  </si>
  <si>
    <t>用途
（詳細）</t>
    <rPh sb="0" eb="2">
      <t>ヨウト</t>
    </rPh>
    <rPh sb="4" eb="6">
      <t>ショウサイ</t>
    </rPh>
    <phoneticPr fontId="10"/>
  </si>
  <si>
    <t>権利行使期間
（自）</t>
    <rPh sb="0" eb="2">
      <t>ケンリ</t>
    </rPh>
    <rPh sb="2" eb="4">
      <t>コウシ</t>
    </rPh>
    <rPh sb="4" eb="6">
      <t>キカン</t>
    </rPh>
    <rPh sb="8" eb="9">
      <t>ジ</t>
    </rPh>
    <phoneticPr fontId="10"/>
  </si>
  <si>
    <t>権利行使期間
（至）</t>
    <rPh sb="8" eb="9">
      <t>イタ</t>
    </rPh>
    <phoneticPr fontId="10"/>
  </si>
  <si>
    <t>実績熱量
(MJ)</t>
    <rPh sb="0" eb="2">
      <t>ジッセキ</t>
    </rPh>
    <rPh sb="2" eb="3">
      <t>ネツ</t>
    </rPh>
    <rPh sb="3" eb="4">
      <t>リョウ</t>
    </rPh>
    <phoneticPr fontId="10"/>
  </si>
  <si>
    <t>温対法
での活用</t>
    <rPh sb="0" eb="1">
      <t>ヌク</t>
    </rPh>
    <rPh sb="1" eb="2">
      <t>タイ</t>
    </rPh>
    <rPh sb="2" eb="3">
      <t>ホウ</t>
    </rPh>
    <rPh sb="6" eb="8">
      <t>カツヨウ</t>
    </rPh>
    <phoneticPr fontId="10"/>
  </si>
  <si>
    <t>公的報告制度
での活用</t>
    <rPh sb="0" eb="2">
      <t>コウテキ</t>
    </rPh>
    <rPh sb="2" eb="4">
      <t>ホウコク</t>
    </rPh>
    <rPh sb="4" eb="6">
      <t>セイド</t>
    </rPh>
    <rPh sb="9" eb="11">
      <t>カツヨウ</t>
    </rPh>
    <phoneticPr fontId="10"/>
  </si>
  <si>
    <t>RE100活用</t>
    <rPh sb="5" eb="7">
      <t>カツヨウ</t>
    </rPh>
    <phoneticPr fontId="10"/>
  </si>
  <si>
    <t>GEマーク
の利用</t>
    <rPh sb="7" eb="9">
      <t>リヨウ</t>
    </rPh>
    <phoneticPr fontId="10"/>
  </si>
  <si>
    <t>C11-001</t>
  </si>
  <si>
    <t>C01</t>
  </si>
  <si>
    <t>公益財団法人東京都環境公社</t>
    <rPh sb="0" eb="2">
      <t>コウエキ</t>
    </rPh>
    <rPh sb="2" eb="3">
      <t>ザイ</t>
    </rPh>
    <rPh sb="3" eb="4">
      <t>ダン</t>
    </rPh>
    <rPh sb="4" eb="6">
      <t>ホウジン</t>
    </rPh>
    <rPh sb="6" eb="8">
      <t>トウキョウ</t>
    </rPh>
    <rPh sb="8" eb="9">
      <t>ト</t>
    </rPh>
    <rPh sb="9" eb="11">
      <t>カンキョウ</t>
    </rPh>
    <rPh sb="11" eb="13">
      <t>コウシャ</t>
    </rPh>
    <phoneticPr fontId="11"/>
  </si>
  <si>
    <t>0910-1009</t>
  </si>
  <si>
    <t>東京都</t>
    <rPh sb="0" eb="3">
      <t>トウキョウト</t>
    </rPh>
    <phoneticPr fontId="11"/>
  </si>
  <si>
    <t>H</t>
  </si>
  <si>
    <t>09</t>
  </si>
  <si>
    <t>S</t>
  </si>
  <si>
    <t>001</t>
  </si>
  <si>
    <t>-</t>
  </si>
  <si>
    <t>～</t>
  </si>
  <si>
    <t>H09S001</t>
  </si>
  <si>
    <t>東京都太陽熱利用システム001ファーム</t>
    <rPh sb="0" eb="2">
      <t>トウキョウ</t>
    </rPh>
    <rPh sb="2" eb="3">
      <t>ト</t>
    </rPh>
    <rPh sb="3" eb="6">
      <t>タイヨウネツ</t>
    </rPh>
    <rPh sb="6" eb="8">
      <t>リヨウ</t>
    </rPh>
    <phoneticPr fontId="11"/>
  </si>
  <si>
    <t>太陽熱</t>
  </si>
  <si>
    <t>イベント</t>
  </si>
  <si>
    <t>東京都が実施するイベント等への充当</t>
  </si>
  <si>
    <t>C12-002</t>
  </si>
  <si>
    <t>2012/1Q</t>
  </si>
  <si>
    <t>1010-1109</t>
  </si>
  <si>
    <t>C12-022</t>
  </si>
  <si>
    <t>2013/4Q</t>
  </si>
  <si>
    <t>1110-1209</t>
  </si>
  <si>
    <t>C13-015</t>
  </si>
  <si>
    <t>2013/3Q</t>
  </si>
  <si>
    <t>1210-1309</t>
  </si>
  <si>
    <t>C14-008</t>
  </si>
  <si>
    <t>1310-1409</t>
  </si>
  <si>
    <t>C15-009</t>
  </si>
  <si>
    <t>1410-1509</t>
  </si>
  <si>
    <t>太陽熱</t>
    <rPh sb="0" eb="2">
      <t>タイヨウ</t>
    </rPh>
    <rPh sb="2" eb="3">
      <t>ネツ</t>
    </rPh>
    <phoneticPr fontId="11"/>
  </si>
  <si>
    <t>C12-003</t>
  </si>
  <si>
    <t>1002-1101</t>
  </si>
  <si>
    <t>002</t>
  </si>
  <si>
    <t>H09S002</t>
  </si>
  <si>
    <t>東京都太陽熱利用システム002ファーム</t>
    <rPh sb="0" eb="2">
      <t>トウキョウ</t>
    </rPh>
    <rPh sb="2" eb="3">
      <t>ト</t>
    </rPh>
    <rPh sb="3" eb="6">
      <t>タイヨウネツ</t>
    </rPh>
    <rPh sb="6" eb="8">
      <t>リヨウ</t>
    </rPh>
    <phoneticPr fontId="11"/>
  </si>
  <si>
    <t>C12-007</t>
  </si>
  <si>
    <t>1102-1109</t>
  </si>
  <si>
    <t>C12-023</t>
  </si>
  <si>
    <t>C13-016</t>
  </si>
  <si>
    <t>C14-009</t>
  </si>
  <si>
    <t>C15-010</t>
  </si>
  <si>
    <t>C12-004</t>
  </si>
  <si>
    <t>1004-1101</t>
  </si>
  <si>
    <t>003</t>
  </si>
  <si>
    <t>H09S003</t>
  </si>
  <si>
    <t>東京都太陽熱利用システム003ファーム</t>
    <rPh sb="0" eb="2">
      <t>トウキョウ</t>
    </rPh>
    <rPh sb="2" eb="3">
      <t>ト</t>
    </rPh>
    <rPh sb="3" eb="6">
      <t>タイヨウネツ</t>
    </rPh>
    <rPh sb="6" eb="8">
      <t>リヨウ</t>
    </rPh>
    <phoneticPr fontId="11"/>
  </si>
  <si>
    <t>C12-008</t>
  </si>
  <si>
    <t>2012/2Q</t>
  </si>
  <si>
    <t>C12-024</t>
  </si>
  <si>
    <t>C13-017</t>
  </si>
  <si>
    <t>C14-010</t>
  </si>
  <si>
    <t>C15-011</t>
  </si>
  <si>
    <t>C12-009</t>
  </si>
  <si>
    <t>10</t>
  </si>
  <si>
    <t>H10S002</t>
  </si>
  <si>
    <t>東京都太陽熱利用システム004ファーム</t>
    <rPh sb="0" eb="2">
      <t>トウキョウ</t>
    </rPh>
    <rPh sb="2" eb="3">
      <t>ト</t>
    </rPh>
    <rPh sb="3" eb="6">
      <t>タイヨウネツ</t>
    </rPh>
    <rPh sb="6" eb="8">
      <t>リヨウ</t>
    </rPh>
    <phoneticPr fontId="11"/>
  </si>
  <si>
    <t>C12-025</t>
  </si>
  <si>
    <t>C13-023</t>
  </si>
  <si>
    <t>2014/4Q</t>
  </si>
  <si>
    <t>C14-011</t>
  </si>
  <si>
    <t>C15-012</t>
  </si>
  <si>
    <t>C12-010</t>
  </si>
  <si>
    <t>1011-1109</t>
  </si>
  <si>
    <t>H10S003</t>
  </si>
  <si>
    <t>東京都太陽熱利用システム005ファーム</t>
    <rPh sb="0" eb="2">
      <t>トウキョウ</t>
    </rPh>
    <rPh sb="2" eb="3">
      <t>ト</t>
    </rPh>
    <rPh sb="3" eb="6">
      <t>タイヨウネツ</t>
    </rPh>
    <rPh sb="6" eb="8">
      <t>リヨウ</t>
    </rPh>
    <phoneticPr fontId="11"/>
  </si>
  <si>
    <t>C12-026</t>
  </si>
  <si>
    <t>C13-018</t>
  </si>
  <si>
    <t>C14-012</t>
  </si>
  <si>
    <t>C15-013</t>
  </si>
  <si>
    <t>C12-011</t>
  </si>
  <si>
    <t>1012-1109</t>
  </si>
  <si>
    <t>004</t>
  </si>
  <si>
    <t>H10S004</t>
  </si>
  <si>
    <t>東京都太陽熱利用システム006ファーム</t>
    <rPh sb="0" eb="2">
      <t>トウキョウ</t>
    </rPh>
    <rPh sb="2" eb="3">
      <t>ト</t>
    </rPh>
    <rPh sb="3" eb="6">
      <t>タイヨウネツ</t>
    </rPh>
    <rPh sb="6" eb="8">
      <t>リヨウ</t>
    </rPh>
    <phoneticPr fontId="11"/>
  </si>
  <si>
    <t>C12-027</t>
  </si>
  <si>
    <t>C13-019</t>
  </si>
  <si>
    <t>C14-013</t>
  </si>
  <si>
    <t>C15-014</t>
  </si>
  <si>
    <t>C13-007</t>
  </si>
  <si>
    <t>1201-1301</t>
  </si>
  <si>
    <t>005</t>
  </si>
  <si>
    <t>H10S005</t>
  </si>
  <si>
    <t>ザ・レジデンス千歳船橋グランエアレジデンス太陽熱セントラルシステム</t>
    <rPh sb="7" eb="9">
      <t>チトセ</t>
    </rPh>
    <rPh sb="9" eb="11">
      <t>フナバシ</t>
    </rPh>
    <rPh sb="21" eb="24">
      <t>タイヨウネツ</t>
    </rPh>
    <phoneticPr fontId="11"/>
  </si>
  <si>
    <t>C13-025</t>
  </si>
  <si>
    <t>1301-1401</t>
  </si>
  <si>
    <t>C14-022</t>
  </si>
  <si>
    <t>1401-1501</t>
  </si>
  <si>
    <t>C16-001</t>
  </si>
  <si>
    <t>1502-1602</t>
  </si>
  <si>
    <t>C13-008</t>
  </si>
  <si>
    <t>006</t>
  </si>
  <si>
    <t>H10S006</t>
  </si>
  <si>
    <t>ザ・レジデンス千歳船橋ノーブルエアレジデンス太陽熱セントラルシステム</t>
    <rPh sb="7" eb="9">
      <t>チトセ</t>
    </rPh>
    <rPh sb="9" eb="11">
      <t>フナバシ</t>
    </rPh>
    <rPh sb="22" eb="25">
      <t>タイヨウネツ</t>
    </rPh>
    <phoneticPr fontId="11"/>
  </si>
  <si>
    <t>C13-026</t>
  </si>
  <si>
    <t>C14-021</t>
  </si>
  <si>
    <t>C16-002</t>
  </si>
  <si>
    <t>C12-018</t>
  </si>
  <si>
    <t>2012/3Q</t>
  </si>
  <si>
    <t>1109-1208</t>
  </si>
  <si>
    <t>011</t>
  </si>
  <si>
    <t>H10S011</t>
  </si>
  <si>
    <t>共立リライアンス高尾駅前太陽熱ソーラーシステム</t>
    <rPh sb="0" eb="2">
      <t>キョウリツ</t>
    </rPh>
    <rPh sb="8" eb="10">
      <t>タカオ</t>
    </rPh>
    <rPh sb="10" eb="12">
      <t>エキマエ</t>
    </rPh>
    <rPh sb="12" eb="15">
      <t>タイヨウネツ</t>
    </rPh>
    <phoneticPr fontId="11"/>
  </si>
  <si>
    <t>C13-011</t>
  </si>
  <si>
    <t>1209-1309</t>
  </si>
  <si>
    <t>共立リライアンス高尾駅前太陽熱ソーラーシステム</t>
    <rPh sb="0" eb="2">
      <t>キョウリツ</t>
    </rPh>
    <rPh sb="8" eb="10">
      <t>タカオ</t>
    </rPh>
    <rPh sb="10" eb="12">
      <t>エキマエ</t>
    </rPh>
    <rPh sb="12" eb="15">
      <t>タイヨウネツ</t>
    </rPh>
    <phoneticPr fontId="12"/>
  </si>
  <si>
    <t>C14-006</t>
  </si>
  <si>
    <t>1309-1409</t>
  </si>
  <si>
    <t>共立リライアンス高尾駅前太陽熱ソーラーシステム</t>
    <rPh sb="0" eb="2">
      <t>キョウリツ</t>
    </rPh>
    <rPh sb="8" eb="10">
      <t>タカオ</t>
    </rPh>
    <rPh sb="10" eb="12">
      <t>エキマエ</t>
    </rPh>
    <rPh sb="12" eb="15">
      <t>タイヨウネツ</t>
    </rPh>
    <phoneticPr fontId="13"/>
  </si>
  <si>
    <t>C15-004</t>
  </si>
  <si>
    <t>1409-1509</t>
  </si>
  <si>
    <t>共立リライアンス高尾駅前太陽熱ソーラーシステム</t>
  </si>
  <si>
    <t>C12-017</t>
  </si>
  <si>
    <t>1105-1109</t>
  </si>
  <si>
    <t>11</t>
  </si>
  <si>
    <t>H11S001</t>
  </si>
  <si>
    <t>東京都太陽熱利用システム007ファーム</t>
    <rPh sb="0" eb="2">
      <t>トウキョウ</t>
    </rPh>
    <rPh sb="2" eb="3">
      <t>ト</t>
    </rPh>
    <rPh sb="3" eb="6">
      <t>タイヨウネツ</t>
    </rPh>
    <rPh sb="6" eb="8">
      <t>リヨウ</t>
    </rPh>
    <phoneticPr fontId="11"/>
  </si>
  <si>
    <t>C13-002</t>
  </si>
  <si>
    <t>C13-022</t>
  </si>
  <si>
    <t>C14-014</t>
  </si>
  <si>
    <t>C15-015</t>
  </si>
  <si>
    <t>C12-012</t>
  </si>
  <si>
    <t>1106-1109</t>
  </si>
  <si>
    <t>H11S002</t>
  </si>
  <si>
    <t>東京都太陽熱利用システム008ファーム</t>
    <rPh sb="0" eb="2">
      <t>トウキョウ</t>
    </rPh>
    <rPh sb="2" eb="3">
      <t>ト</t>
    </rPh>
    <rPh sb="3" eb="6">
      <t>タイヨウネツ</t>
    </rPh>
    <rPh sb="6" eb="8">
      <t>リヨウ</t>
    </rPh>
    <phoneticPr fontId="11"/>
  </si>
  <si>
    <t>C13-003</t>
  </si>
  <si>
    <t>C13-020</t>
  </si>
  <si>
    <t>C14-015</t>
  </si>
  <si>
    <t>C15-016</t>
  </si>
  <si>
    <t>C12-013</t>
  </si>
  <si>
    <t>1108-1109</t>
  </si>
  <si>
    <t>008</t>
  </si>
  <si>
    <t>H11S008</t>
  </si>
  <si>
    <t>東京都太陽熱利用システム009ファーム</t>
    <rPh sb="0" eb="2">
      <t>トウキョウ</t>
    </rPh>
    <rPh sb="2" eb="3">
      <t>ト</t>
    </rPh>
    <rPh sb="3" eb="6">
      <t>タイヨウネツ</t>
    </rPh>
    <rPh sb="6" eb="8">
      <t>リヨウ</t>
    </rPh>
    <phoneticPr fontId="11"/>
  </si>
  <si>
    <t>C13-004</t>
  </si>
  <si>
    <t>C13-021</t>
  </si>
  <si>
    <t>C14-016</t>
  </si>
  <si>
    <t>C15-017</t>
  </si>
  <si>
    <t>C13-010</t>
  </si>
  <si>
    <t>1202-1302</t>
  </si>
  <si>
    <t>H11S011</t>
  </si>
  <si>
    <t>メゾン・ド・ノア天神町 太陽熱ソーラーシステム</t>
    <rPh sb="8" eb="10">
      <t>テンジン</t>
    </rPh>
    <rPh sb="10" eb="11">
      <t>チョウ</t>
    </rPh>
    <rPh sb="12" eb="15">
      <t>タイヨウネツ</t>
    </rPh>
    <phoneticPr fontId="12"/>
  </si>
  <si>
    <t>C14-020</t>
  </si>
  <si>
    <t>1403-1501</t>
  </si>
  <si>
    <t>メゾン・ド・ノア天神町 太陽熱ソーラーシステム</t>
    <rPh sb="8" eb="10">
      <t>テンジン</t>
    </rPh>
    <rPh sb="10" eb="11">
      <t>チョウ</t>
    </rPh>
    <rPh sb="12" eb="15">
      <t>タイヨウネツ</t>
    </rPh>
    <phoneticPr fontId="13"/>
  </si>
  <si>
    <t>C15-021</t>
  </si>
  <si>
    <t>メゾン・ド・ノア天神町 太陽熱ソーラーシステム</t>
    <rPh sb="8" eb="10">
      <t>テンジン</t>
    </rPh>
    <rPh sb="10" eb="11">
      <t>チョウ</t>
    </rPh>
    <rPh sb="12" eb="15">
      <t>タイヨウネツ</t>
    </rPh>
    <phoneticPr fontId="11"/>
  </si>
  <si>
    <t>C10-001</t>
  </si>
  <si>
    <t>2010/3Q</t>
  </si>
  <si>
    <t>C05</t>
  </si>
  <si>
    <t>エナジーグリーン株式会社</t>
  </si>
  <si>
    <t>1007-1008</t>
  </si>
  <si>
    <t>エコプロダクツ２０１１</t>
  </si>
  <si>
    <t>C02</t>
  </si>
  <si>
    <t>2011/3Q</t>
  </si>
  <si>
    <t>日本最大級の環境展示会「エコプロダクツ2011」の会場使用電力</t>
    <rPh sb="25" eb="31">
      <t>カイジョウシヨウデンリョク</t>
    </rPh>
    <phoneticPr fontId="14"/>
  </si>
  <si>
    <t>C10-002</t>
  </si>
  <si>
    <t>2010/4Q</t>
  </si>
  <si>
    <t>1009-1012</t>
  </si>
  <si>
    <t>エコプロダクツ２０１２</t>
  </si>
  <si>
    <t>日本最大級の環境展示会「エコプロダクツ2012」の会場使用電力</t>
    <rPh sb="25" eb="31">
      <t>カイジョウシヨウデンリョク</t>
    </rPh>
    <phoneticPr fontId="14"/>
  </si>
  <si>
    <t>エナジーグリーン株式会社</t>
    <rPh sb="8" eb="10">
      <t>カブシキ</t>
    </rPh>
    <rPh sb="10" eb="12">
      <t>カイシャ</t>
    </rPh>
    <phoneticPr fontId="10"/>
  </si>
  <si>
    <t>エナジーグリーン主催のセミナー(2010/11/2開催)の会場の電力</t>
    <rPh sb="8" eb="10">
      <t>シュサイ</t>
    </rPh>
    <rPh sb="25" eb="27">
      <t>カイサイ</t>
    </rPh>
    <rPh sb="29" eb="31">
      <t>カイジョウ</t>
    </rPh>
    <rPh sb="32" eb="34">
      <t>デンリョク</t>
    </rPh>
    <phoneticPr fontId="14"/>
  </si>
  <si>
    <t>2011/1Q</t>
  </si>
  <si>
    <t>エナジーグリーン社主催のセミナーの会場の電力</t>
    <rPh sb="8" eb="9">
      <t>シャ</t>
    </rPh>
    <rPh sb="9" eb="11">
      <t>シュサイ</t>
    </rPh>
    <rPh sb="17" eb="19">
      <t>カイジョウ</t>
    </rPh>
    <rPh sb="20" eb="22">
      <t>デンリョク</t>
    </rPh>
    <phoneticPr fontId="14"/>
  </si>
  <si>
    <t>C13-009</t>
  </si>
  <si>
    <t>ネクストエナジー・アンド・リソース㈱</t>
  </si>
  <si>
    <t>1204-1303</t>
  </si>
  <si>
    <t>株式会社ソーラージャパン</t>
    <rPh sb="0" eb="4">
      <t>カブシキガイシャ</t>
    </rPh>
    <phoneticPr fontId="10"/>
  </si>
  <si>
    <t>009</t>
  </si>
  <si>
    <t>H11S009</t>
  </si>
  <si>
    <t>サンジュニアソーラーシステム001ファーム</t>
  </si>
  <si>
    <t>H26.6.3</t>
  </si>
  <si>
    <t>事業所の使用電力へ充当するため</t>
    <rPh sb="0" eb="3">
      <t>ジギョウショ</t>
    </rPh>
    <rPh sb="4" eb="6">
      <t>シヨウ</t>
    </rPh>
    <rPh sb="6" eb="8">
      <t>デンリョク</t>
    </rPh>
    <rPh sb="9" eb="11">
      <t>ジュウトウ</t>
    </rPh>
    <phoneticPr fontId="10"/>
  </si>
  <si>
    <t>第23回東京国際映画祭</t>
    <rPh sb="0" eb="1">
      <t>ダイ</t>
    </rPh>
    <rPh sb="3" eb="4">
      <t>カイ</t>
    </rPh>
    <rPh sb="4" eb="6">
      <t>トウキョウ</t>
    </rPh>
    <rPh sb="6" eb="8">
      <t>コクサイ</t>
    </rPh>
    <rPh sb="8" eb="11">
      <t>エイガサイ</t>
    </rPh>
    <phoneticPr fontId="10"/>
  </si>
  <si>
    <t>第23回東京国際映画祭の会場の使用エネルギーの一部</t>
    <rPh sb="0" eb="1">
      <t>ダイ</t>
    </rPh>
    <rPh sb="3" eb="4">
      <t>カイ</t>
    </rPh>
    <rPh sb="4" eb="6">
      <t>トウキョウ</t>
    </rPh>
    <rPh sb="6" eb="8">
      <t>コクサイ</t>
    </rPh>
    <rPh sb="8" eb="11">
      <t>エイガサイ</t>
    </rPh>
    <rPh sb="12" eb="14">
      <t>カイジョウ</t>
    </rPh>
    <rPh sb="15" eb="17">
      <t>シヨウ</t>
    </rPh>
    <rPh sb="23" eb="25">
      <t>イチブ</t>
    </rPh>
    <phoneticPr fontId="14"/>
  </si>
  <si>
    <t>東海大学甲府高等学校</t>
    <rPh sb="0" eb="2">
      <t>トウカイダイ</t>
    </rPh>
    <rPh sb="2" eb="4">
      <t>ダイガク</t>
    </rPh>
    <rPh sb="4" eb="6">
      <t>コウフ</t>
    </rPh>
    <rPh sb="6" eb="10">
      <t>コウトウガッコウ</t>
    </rPh>
    <phoneticPr fontId="10"/>
  </si>
  <si>
    <t>東海大学甲府高等学校平成22年度修学旅行 におけるエコ教育活動への取り組みの一環</t>
  </si>
  <si>
    <t>C13-014</t>
  </si>
  <si>
    <t>1208-1307</t>
  </si>
  <si>
    <t xml:space="preserve">トップツアー株式会社 甲府支店 </t>
  </si>
  <si>
    <t>東海大学甲府高等学校平成25年度修学旅行におけるエコ教育活動の一環</t>
  </si>
  <si>
    <t>九都県市再生可能エネルギー活用セミナー</t>
  </si>
  <si>
    <t>セミナー（全10回）の開催に伴うCO2排出量をオフセット</t>
  </si>
  <si>
    <t>C12-015</t>
  </si>
  <si>
    <t>1203-1207</t>
  </si>
  <si>
    <t>WWFジャパンがオフィスにおいて使用した全てのガスとガソリンのオフセット</t>
  </si>
  <si>
    <t>WWFジャパンがオフィスにおいて使用した全てのガスとガソリンの熱量</t>
    <rPh sb="31" eb="33">
      <t>ネツリョウ</t>
    </rPh>
    <phoneticPr fontId="10"/>
  </si>
  <si>
    <t>小田急電鉄株式会社</t>
  </si>
  <si>
    <t>東京都環境確保条例に基づく総量削減義務と排出量取引への利用</t>
  </si>
  <si>
    <t>東京都制度</t>
  </si>
  <si>
    <t>C14-017</t>
  </si>
  <si>
    <t>1308-1407</t>
  </si>
  <si>
    <t>C14-018</t>
  </si>
  <si>
    <t>1408-1412</t>
  </si>
  <si>
    <t>第24回東京国際映画祭</t>
  </si>
  <si>
    <t>映画祭各会場の使用電力</t>
    <rPh sb="3" eb="6">
      <t>カクカイジョウ</t>
    </rPh>
    <rPh sb="7" eb="11">
      <t>シヨウ</t>
    </rPh>
    <phoneticPr fontId="14"/>
  </si>
  <si>
    <t>脱原発・エネルギーシフトをめざす6・4シンポジウム</t>
  </si>
  <si>
    <t>イベントの使用電力</t>
    <rPh sb="5" eb="9">
      <t>シヨウ</t>
    </rPh>
    <phoneticPr fontId="14"/>
  </si>
  <si>
    <t>東武鉄道株式会社</t>
  </si>
  <si>
    <t>社会環境報告書2010および新卒採用情報　刷版から印刷までの電力</t>
  </si>
  <si>
    <t>第１９１期定時株主総会当日会場の運営電力</t>
  </si>
  <si>
    <t>2011/4Q</t>
  </si>
  <si>
    <t>事務所の使用電力</t>
    <rPh sb="0" eb="3">
      <t>ジムショ</t>
    </rPh>
    <rPh sb="4" eb="8">
      <t>シヨウ</t>
    </rPh>
    <phoneticPr fontId="14"/>
  </si>
  <si>
    <t>第１９２期定時株主総会当日会場の運営電力</t>
  </si>
  <si>
    <t>日本空港ビルデング株式会社</t>
  </si>
  <si>
    <t>羽田空港 第1旅客ターミナルビルのエレベーター、エスカレーターの電力量</t>
  </si>
  <si>
    <t>C10-003</t>
  </si>
  <si>
    <t>1101-1102</t>
  </si>
  <si>
    <t>C11-005</t>
  </si>
  <si>
    <t>1103-1202</t>
  </si>
  <si>
    <t>〇</t>
    <phoneticPr fontId="3"/>
  </si>
  <si>
    <t>認証日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</si>
</sst>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000"/>
    <numFmt numFmtId="177" formatCode="#,##0&quot;kWh&quot;"/>
    <numFmt numFmtId="178" formatCode="[$-F800]dddd\,\ mmmm\ dd\,\ yyyy"/>
    <numFmt numFmtId="179" formatCode="yyyy&quot;年&quot;m&quot;月&quot;;@"/>
    <numFmt numFmtId="180" formatCode="#,##0&quot;MJ&quot;"/>
    <numFmt numFmtId="181" formatCode="000000000"/>
    <numFmt numFmtId="182" formatCode="yyyy&quot;年&quot;m&quot;月&quot;d&quot;日&quot;;@"/>
    <numFmt numFmtId="183" formatCode="yyyy/m/d;@"/>
    <numFmt numFmtId="184" formatCode="000"/>
    <numFmt numFmtId="185" formatCode="\-"/>
  </numFmts>
  <fonts count="15"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b/>
      <sz val="11"/>
      <color rgb="FF56585B"/>
      <name val="Meiryo UI"/>
      <family val="3"/>
      <charset val="128"/>
    </font>
    <font>
      <b/>
      <sz val="10"/>
      <color rgb="FF56585B"/>
      <name val="Meiryo UI"/>
      <family val="3"/>
      <charset val="128"/>
    </font>
    <font>
      <b/>
      <sz val="11"/>
      <name val="Meiryo UI"/>
      <family val="3"/>
      <charset val="128"/>
    </font>
    <font>
      <sz val="11"/>
      <color theme="1"/>
      <name val="游ゴシック"/>
      <family val="3"/>
      <charset val="128"/>
      <scheme val="minor"/>
    </font>
    <font>
      <sz val="11"/>
      <color theme="1"/>
      <name val="游ゴシック"/>
      <family val="2"/>
      <charset val="128"/>
      <scheme val="minor"/>
    </font>
    <font>
      <u/>
      <sz val="9.35"/>
      <color indexed="12"/>
      <name val="ＭＳ Ｐゴシック"/>
      <family val="3"/>
      <charset val="128"/>
    </font>
    <font>
      <b/>
      <sz val="11"/>
      <color rgb="FF3F3F3F"/>
      <name val="ＭＳ Ｐゴシック"/>
      <family val="2"/>
      <charset val="128"/>
    </font>
    <font>
      <sz val="11"/>
      <color rgb="FFFF0000"/>
      <name val="ＭＳ Ｐゴシック"/>
      <family val="2"/>
      <charset val="128"/>
    </font>
    <font>
      <sz val="11"/>
      <name val="游ゴシック"/>
      <family val="3"/>
      <charset val="128"/>
      <scheme val="minor"/>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rgb="FFC40000"/>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xf numFmtId="0" fontId="1" fillId="0" borderId="0"/>
    <xf numFmtId="0" fontId="8" fillId="0" borderId="0">
      <alignment vertical="center"/>
    </xf>
    <xf numFmtId="38" fontId="9" fillId="0" borderId="0" applyFont="0" applyFill="0" applyBorder="0" applyAlignment="0" applyProtection="0">
      <alignment vertical="center"/>
    </xf>
  </cellStyleXfs>
  <cellXfs count="289">
    <xf numFmtId="0" fontId="0" fillId="0" borderId="0" xfId="0"/>
    <xf numFmtId="0" fontId="2" fillId="0" borderId="0" xfId="0" applyFont="1"/>
    <xf numFmtId="49" fontId="4"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0" fontId="2" fillId="0" borderId="0" xfId="0" applyFont="1" applyAlignment="1">
      <alignment horizontal="center"/>
    </xf>
    <xf numFmtId="176" fontId="2" fillId="0" borderId="0" xfId="0" applyNumberFormat="1" applyFont="1"/>
    <xf numFmtId="14" fontId="2" fillId="0" borderId="0" xfId="0" applyNumberFormat="1" applyFont="1"/>
    <xf numFmtId="38" fontId="2" fillId="0" borderId="0" xfId="1" applyFont="1" applyAlignment="1"/>
    <xf numFmtId="0" fontId="2" fillId="0" borderId="0" xfId="0" applyFont="1" applyAlignment="1">
      <alignment shrinkToFit="1"/>
    </xf>
    <xf numFmtId="177" fontId="2" fillId="0" borderId="0" xfId="1" applyNumberFormat="1" applyFont="1" applyBorder="1" applyAlignment="1">
      <alignment horizontal="right"/>
    </xf>
    <xf numFmtId="178" fontId="2" fillId="0" borderId="0" xfId="0" applyNumberFormat="1" applyFont="1" applyAlignment="1">
      <alignment horizontal="center"/>
    </xf>
    <xf numFmtId="0" fontId="5" fillId="0" borderId="4" xfId="0" applyFont="1" applyBorder="1" applyAlignment="1">
      <alignment horizontal="center" vertical="center"/>
    </xf>
    <xf numFmtId="0" fontId="6"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38" fontId="5" fillId="0" borderId="6" xfId="1"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9" fontId="7" fillId="0" borderId="8" xfId="2" applyNumberFormat="1" applyFont="1" applyBorder="1" applyAlignment="1">
      <alignment horizontal="center" vertical="center"/>
    </xf>
    <xf numFmtId="0" fontId="2" fillId="0" borderId="0" xfId="0" applyFont="1" applyAlignment="1">
      <alignment horizontal="center" vertical="center"/>
    </xf>
    <xf numFmtId="178" fontId="2" fillId="0" borderId="12" xfId="0" applyNumberFormat="1" applyFont="1" applyBorder="1" applyAlignment="1">
      <alignment horizontal="center" vertical="center"/>
    </xf>
    <xf numFmtId="0" fontId="2" fillId="0" borderId="9" xfId="0" applyFont="1" applyBorder="1" applyAlignment="1">
      <alignment horizontal="center" vertical="center" shrinkToFit="1"/>
    </xf>
    <xf numFmtId="0" fontId="2" fillId="0" borderId="13" xfId="0" applyFont="1" applyBorder="1" applyAlignment="1">
      <alignment vertical="center"/>
    </xf>
    <xf numFmtId="0" fontId="2" fillId="0" borderId="15" xfId="0" applyFont="1" applyBorder="1" applyAlignment="1">
      <alignment vertical="center" shrinkToFit="1"/>
    </xf>
    <xf numFmtId="180" fontId="2" fillId="0" borderId="16" xfId="1" applyNumberFormat="1" applyFont="1" applyFill="1" applyBorder="1" applyAlignment="1">
      <alignment vertical="center"/>
    </xf>
    <xf numFmtId="177" fontId="2" fillId="0" borderId="9" xfId="1" applyNumberFormat="1" applyFont="1" applyFill="1" applyBorder="1" applyAlignment="1">
      <alignment horizontal="center" vertical="center"/>
    </xf>
    <xf numFmtId="1" fontId="2" fillId="0" borderId="13" xfId="0" applyNumberFormat="1" applyFont="1" applyBorder="1" applyAlignment="1">
      <alignment horizontal="center" vertical="center"/>
    </xf>
    <xf numFmtId="1" fontId="2" fillId="0" borderId="9" xfId="0" applyNumberFormat="1" applyFont="1" applyBorder="1" applyAlignment="1">
      <alignment horizontal="center" vertical="center"/>
    </xf>
    <xf numFmtId="1" fontId="2" fillId="0" borderId="10" xfId="0" applyNumberFormat="1" applyFont="1" applyBorder="1" applyAlignment="1">
      <alignment vertical="center"/>
    </xf>
    <xf numFmtId="0" fontId="2" fillId="0" borderId="16" xfId="0" applyFont="1" applyBorder="1" applyAlignment="1">
      <alignment horizontal="center" vertical="center"/>
    </xf>
    <xf numFmtId="176" fontId="2" fillId="0" borderId="10" xfId="0" applyNumberFormat="1" applyFont="1" applyBorder="1" applyAlignment="1">
      <alignment vertical="center" shrinkToFit="1"/>
    </xf>
    <xf numFmtId="49" fontId="2" fillId="0" borderId="11" xfId="0" applyNumberFormat="1" applyFont="1" applyBorder="1" applyAlignment="1">
      <alignment vertical="center" shrinkToFit="1"/>
    </xf>
    <xf numFmtId="14" fontId="2" fillId="0" borderId="9" xfId="0" applyNumberFormat="1" applyFont="1" applyBorder="1" applyAlignment="1">
      <alignment horizontal="center" vertical="center" shrinkToFit="1"/>
    </xf>
    <xf numFmtId="14" fontId="2" fillId="0" borderId="13" xfId="0" applyNumberFormat="1" applyFont="1" applyBorder="1" applyAlignment="1">
      <alignment horizontal="center" vertical="center" shrinkToFit="1"/>
    </xf>
    <xf numFmtId="180" fontId="2" fillId="0" borderId="14" xfId="1" applyNumberFormat="1"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shrinkToFit="1"/>
    </xf>
    <xf numFmtId="0" fontId="2" fillId="0" borderId="10" xfId="0" applyFont="1" applyBorder="1" applyAlignment="1">
      <alignment vertical="center"/>
    </xf>
    <xf numFmtId="0" fontId="2" fillId="0" borderId="13" xfId="0" applyFont="1" applyBorder="1" applyAlignment="1">
      <alignment horizontal="center" vertical="center"/>
    </xf>
    <xf numFmtId="0" fontId="2" fillId="0" borderId="0" xfId="0" applyFont="1" applyAlignment="1">
      <alignment vertical="center"/>
    </xf>
    <xf numFmtId="0" fontId="2" fillId="0" borderId="17" xfId="0" applyFont="1" applyBorder="1" applyAlignment="1">
      <alignment vertical="center"/>
    </xf>
    <xf numFmtId="178" fontId="2" fillId="0" borderId="19" xfId="0" applyNumberFormat="1" applyFont="1" applyBorder="1" applyAlignment="1">
      <alignment horizontal="center" vertical="center"/>
    </xf>
    <xf numFmtId="0" fontId="2" fillId="0" borderId="17" xfId="0" applyFont="1" applyBorder="1" applyAlignment="1">
      <alignment horizontal="center" vertical="center" shrinkToFit="1"/>
    </xf>
    <xf numFmtId="0" fontId="2" fillId="0" borderId="20" xfId="0" applyFont="1" applyBorder="1" applyAlignment="1">
      <alignment vertical="center"/>
    </xf>
    <xf numFmtId="180" fontId="2" fillId="0" borderId="22" xfId="1" applyNumberFormat="1" applyFont="1" applyFill="1" applyBorder="1" applyAlignment="1">
      <alignment vertical="center"/>
    </xf>
    <xf numFmtId="177" fontId="2" fillId="0" borderId="17" xfId="1" applyNumberFormat="1" applyFont="1" applyFill="1" applyBorder="1" applyAlignment="1">
      <alignment horizontal="center" vertical="center"/>
    </xf>
    <xf numFmtId="1" fontId="2" fillId="0" borderId="20" xfId="0" applyNumberFormat="1" applyFont="1" applyBorder="1" applyAlignment="1">
      <alignment horizontal="center" vertical="center"/>
    </xf>
    <xf numFmtId="1" fontId="2" fillId="0" borderId="17" xfId="0" applyNumberFormat="1" applyFont="1" applyBorder="1" applyAlignment="1">
      <alignment horizontal="center" vertical="center"/>
    </xf>
    <xf numFmtId="1" fontId="2" fillId="0" borderId="15" xfId="0" applyNumberFormat="1" applyFont="1" applyBorder="1" applyAlignment="1">
      <alignment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176" fontId="2" fillId="0" borderId="15" xfId="0" applyNumberFormat="1" applyFont="1" applyBorder="1" applyAlignment="1">
      <alignment vertical="center" shrinkToFit="1"/>
    </xf>
    <xf numFmtId="49" fontId="2" fillId="0" borderId="18" xfId="0" applyNumberFormat="1" applyFont="1" applyBorder="1" applyAlignment="1">
      <alignment vertical="center" shrinkToFit="1"/>
    </xf>
    <xf numFmtId="14" fontId="2" fillId="0" borderId="17" xfId="0" applyNumberFormat="1" applyFont="1" applyBorder="1" applyAlignment="1">
      <alignment horizontal="center" vertical="center" shrinkToFit="1"/>
    </xf>
    <xf numFmtId="14" fontId="2" fillId="0" borderId="20" xfId="0" applyNumberFormat="1" applyFont="1" applyBorder="1" applyAlignment="1">
      <alignment horizontal="center" vertical="center" shrinkToFit="1"/>
    </xf>
    <xf numFmtId="180" fontId="2" fillId="0" borderId="21" xfId="1" applyNumberFormat="1" applyFont="1" applyBorder="1" applyAlignment="1">
      <alignment vertical="center"/>
    </xf>
    <xf numFmtId="0" fontId="2" fillId="0" borderId="15"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horizontal="center" vertical="center"/>
    </xf>
    <xf numFmtId="49" fontId="2" fillId="0" borderId="15" xfId="0" applyNumberFormat="1" applyFont="1" applyBorder="1" applyAlignment="1">
      <alignment horizontal="center" vertical="center"/>
    </xf>
    <xf numFmtId="178" fontId="2" fillId="0" borderId="19" xfId="3" applyNumberFormat="1" applyFont="1" applyBorder="1" applyAlignment="1">
      <alignment horizontal="center" vertical="center"/>
    </xf>
    <xf numFmtId="0" fontId="2" fillId="0" borderId="17" xfId="3" applyFont="1" applyBorder="1" applyAlignment="1">
      <alignment horizontal="center" vertical="center" shrinkToFit="1"/>
    </xf>
    <xf numFmtId="0" fontId="2" fillId="0" borderId="20" xfId="3" applyFont="1" applyBorder="1">
      <alignment vertical="center"/>
    </xf>
    <xf numFmtId="0" fontId="2" fillId="0" borderId="15" xfId="3" applyFont="1" applyBorder="1" applyAlignment="1">
      <alignment vertical="center" shrinkToFit="1"/>
    </xf>
    <xf numFmtId="180" fontId="2" fillId="0" borderId="22" xfId="4" applyNumberFormat="1" applyFont="1" applyFill="1" applyBorder="1" applyAlignment="1">
      <alignment vertical="center"/>
    </xf>
    <xf numFmtId="177" fontId="2" fillId="0" borderId="17" xfId="4" applyNumberFormat="1" applyFont="1" applyFill="1" applyBorder="1" applyAlignment="1">
      <alignment horizontal="center" vertical="center"/>
    </xf>
    <xf numFmtId="0" fontId="2" fillId="0" borderId="20" xfId="3" applyFont="1" applyBorder="1" applyAlignment="1">
      <alignment horizontal="center" vertical="center"/>
    </xf>
    <xf numFmtId="0" fontId="2" fillId="0" borderId="17" xfId="3" applyFont="1" applyBorder="1" applyAlignment="1">
      <alignment horizontal="center" vertical="center"/>
    </xf>
    <xf numFmtId="0" fontId="2" fillId="0" borderId="15" xfId="3" applyFont="1" applyBorder="1">
      <alignment vertical="center"/>
    </xf>
    <xf numFmtId="0" fontId="2" fillId="0" borderId="22" xfId="3" applyFont="1" applyBorder="1" applyAlignment="1">
      <alignment horizontal="center" vertical="center"/>
    </xf>
    <xf numFmtId="176" fontId="2" fillId="0" borderId="15" xfId="3" applyNumberFormat="1" applyFont="1" applyBorder="1" applyAlignment="1">
      <alignment vertical="center" shrinkToFit="1"/>
    </xf>
    <xf numFmtId="49" fontId="2" fillId="0" borderId="18" xfId="3" applyNumberFormat="1" applyFont="1" applyBorder="1" applyAlignment="1">
      <alignment vertical="center" shrinkToFit="1"/>
    </xf>
    <xf numFmtId="14" fontId="2" fillId="0" borderId="17" xfId="3" applyNumberFormat="1" applyFont="1" applyBorder="1" applyAlignment="1">
      <alignment horizontal="center" vertical="center" shrinkToFit="1"/>
    </xf>
    <xf numFmtId="14" fontId="2" fillId="0" borderId="20" xfId="3" applyNumberFormat="1" applyFont="1" applyBorder="1" applyAlignment="1">
      <alignment horizontal="center" vertical="center" shrinkToFit="1"/>
    </xf>
    <xf numFmtId="0" fontId="2" fillId="0" borderId="15" xfId="3" applyFont="1" applyBorder="1" applyAlignment="1">
      <alignment horizontal="center" vertical="center"/>
    </xf>
    <xf numFmtId="180" fontId="2" fillId="0" borderId="22" xfId="0" applyNumberFormat="1" applyFont="1" applyBorder="1" applyAlignment="1">
      <alignment horizontal="right" vertical="center"/>
    </xf>
    <xf numFmtId="177" fontId="2" fillId="0" borderId="17" xfId="0" applyNumberFormat="1" applyFont="1" applyBorder="1" applyAlignment="1">
      <alignment horizontal="center" vertical="center"/>
    </xf>
    <xf numFmtId="0" fontId="2" fillId="0" borderId="2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18" xfId="0" applyFont="1" applyBorder="1" applyAlignment="1">
      <alignment vertical="center" shrinkToFit="1"/>
    </xf>
    <xf numFmtId="180" fontId="2" fillId="0" borderId="21" xfId="1" applyNumberFormat="1" applyFont="1" applyBorder="1" applyAlignment="1">
      <alignment vertical="center" shrinkToFit="1"/>
    </xf>
    <xf numFmtId="0" fontId="2" fillId="0" borderId="15" xfId="0" applyFont="1" applyBorder="1" applyAlignment="1">
      <alignment horizontal="left" vertical="center" shrinkToFit="1"/>
    </xf>
    <xf numFmtId="0" fontId="2" fillId="0" borderId="18" xfId="0" applyFont="1" applyBorder="1" applyAlignment="1">
      <alignment vertical="center"/>
    </xf>
    <xf numFmtId="14" fontId="2" fillId="0" borderId="17" xfId="0" applyNumberFormat="1" applyFont="1" applyBorder="1" applyAlignment="1">
      <alignment horizontal="center" vertical="center"/>
    </xf>
    <xf numFmtId="14" fontId="2" fillId="0" borderId="20" xfId="1" applyNumberFormat="1" applyFont="1" applyFill="1" applyBorder="1" applyAlignment="1">
      <alignment horizontal="center" vertical="center"/>
    </xf>
    <xf numFmtId="49" fontId="2" fillId="0" borderId="20" xfId="0" applyNumberFormat="1" applyFont="1" applyBorder="1" applyAlignment="1">
      <alignment horizontal="center" vertical="center"/>
    </xf>
    <xf numFmtId="178" fontId="2" fillId="0" borderId="19" xfId="0" applyNumberFormat="1" applyFont="1" applyBorder="1" applyAlignment="1">
      <alignment horizontal="center"/>
    </xf>
    <xf numFmtId="0" fontId="2" fillId="0" borderId="17" xfId="0" applyFont="1" applyBorder="1" applyAlignment="1">
      <alignment horizontal="center" shrinkToFit="1"/>
    </xf>
    <xf numFmtId="0" fontId="2" fillId="0" borderId="20" xfId="0" applyFont="1" applyBorder="1"/>
    <xf numFmtId="180" fontId="2" fillId="0" borderId="22" xfId="0" applyNumberFormat="1" applyFont="1" applyBorder="1"/>
    <xf numFmtId="0" fontId="2" fillId="0" borderId="17" xfId="0" applyFont="1" applyBorder="1" applyAlignment="1">
      <alignment horizontal="center"/>
    </xf>
    <xf numFmtId="0" fontId="2" fillId="0" borderId="20" xfId="0" applyFont="1" applyBorder="1" applyAlignment="1">
      <alignment horizontal="center"/>
    </xf>
    <xf numFmtId="0" fontId="2" fillId="0" borderId="15" xfId="0" applyFont="1" applyBorder="1"/>
    <xf numFmtId="0" fontId="2" fillId="0" borderId="22" xfId="0" applyFont="1" applyBorder="1" applyAlignment="1">
      <alignment horizontal="center"/>
    </xf>
    <xf numFmtId="176" fontId="2" fillId="0" borderId="15" xfId="0" applyNumberFormat="1" applyFont="1" applyBorder="1"/>
    <xf numFmtId="0" fontId="2" fillId="0" borderId="18" xfId="0" applyFont="1" applyBorder="1"/>
    <xf numFmtId="180" fontId="2" fillId="0" borderId="21" xfId="1" applyNumberFormat="1" applyFont="1" applyBorder="1" applyAlignment="1"/>
    <xf numFmtId="0" fontId="2" fillId="0" borderId="15" xfId="0" applyFont="1" applyBorder="1" applyAlignment="1">
      <alignment shrinkToFit="1"/>
    </xf>
    <xf numFmtId="1" fontId="2" fillId="0" borderId="20" xfId="3" applyNumberFormat="1" applyFont="1" applyBorder="1" applyAlignment="1">
      <alignment horizontal="center" vertical="center"/>
    </xf>
    <xf numFmtId="1" fontId="2" fillId="0" borderId="17" xfId="3" applyNumberFormat="1" applyFont="1" applyBorder="1" applyAlignment="1">
      <alignment horizontal="center" vertical="center"/>
    </xf>
    <xf numFmtId="1" fontId="2" fillId="0" borderId="15" xfId="3" applyNumberFormat="1" applyFont="1" applyBorder="1">
      <alignment vertical="center"/>
    </xf>
    <xf numFmtId="49" fontId="2" fillId="0" borderId="20" xfId="3" applyNumberFormat="1" applyFont="1" applyBorder="1" applyAlignment="1">
      <alignment horizontal="center" vertical="center"/>
    </xf>
    <xf numFmtId="0" fontId="2" fillId="0" borderId="20" xfId="0" applyFont="1" applyBorder="1" applyAlignment="1">
      <alignment vertical="center" shrinkToFit="1"/>
    </xf>
    <xf numFmtId="177" fontId="2" fillId="0" borderId="22" xfId="0" applyNumberFormat="1" applyFont="1" applyBorder="1" applyAlignment="1">
      <alignment horizontal="center" vertical="center"/>
    </xf>
    <xf numFmtId="176" fontId="2" fillId="0" borderId="15" xfId="0" applyNumberFormat="1" applyFont="1" applyBorder="1" applyAlignment="1">
      <alignment vertical="center"/>
    </xf>
    <xf numFmtId="177" fontId="2" fillId="0" borderId="18" xfId="0" applyNumberFormat="1" applyFont="1" applyBorder="1" applyAlignment="1">
      <alignment vertical="center"/>
    </xf>
    <xf numFmtId="176" fontId="2" fillId="0" borderId="15" xfId="1" applyNumberFormat="1" applyFont="1" applyFill="1" applyBorder="1" applyAlignment="1">
      <alignment vertical="center"/>
    </xf>
    <xf numFmtId="178" fontId="2" fillId="2" borderId="19" xfId="0" applyNumberFormat="1" applyFont="1" applyFill="1" applyBorder="1" applyAlignment="1">
      <alignment horizontal="center" vertical="center"/>
    </xf>
    <xf numFmtId="0" fontId="2" fillId="2" borderId="17" xfId="0" applyFont="1" applyFill="1" applyBorder="1" applyAlignment="1">
      <alignment horizontal="center" vertical="center" shrinkToFit="1"/>
    </xf>
    <xf numFmtId="0" fontId="2" fillId="2" borderId="20" xfId="0" applyFont="1" applyFill="1" applyBorder="1" applyAlignment="1">
      <alignment vertical="center"/>
    </xf>
    <xf numFmtId="180" fontId="2" fillId="2" borderId="22" xfId="0" applyNumberFormat="1" applyFont="1" applyFill="1" applyBorder="1" applyAlignment="1">
      <alignment horizontal="right" vertical="center"/>
    </xf>
    <xf numFmtId="0" fontId="2" fillId="2" borderId="20" xfId="0" applyFont="1" applyFill="1" applyBorder="1" applyAlignment="1">
      <alignment horizontal="center" vertical="center" shrinkToFit="1"/>
    </xf>
    <xf numFmtId="0" fontId="2" fillId="2" borderId="15"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horizontal="center" vertical="center" shrinkToFit="1"/>
    </xf>
    <xf numFmtId="176" fontId="2" fillId="2" borderId="15" xfId="0" applyNumberFormat="1" applyFont="1" applyFill="1" applyBorder="1" applyAlignment="1">
      <alignment vertical="center" shrinkToFit="1"/>
    </xf>
    <xf numFmtId="0" fontId="2" fillId="2" borderId="18" xfId="0" applyFont="1" applyFill="1" applyBorder="1" applyAlignment="1">
      <alignment vertical="center" shrinkToFit="1"/>
    </xf>
    <xf numFmtId="14" fontId="2" fillId="2" borderId="17" xfId="0" applyNumberFormat="1" applyFont="1" applyFill="1" applyBorder="1" applyAlignment="1">
      <alignment horizontal="center" vertical="center" shrinkToFit="1"/>
    </xf>
    <xf numFmtId="14" fontId="2" fillId="2" borderId="20" xfId="0" applyNumberFormat="1" applyFont="1" applyFill="1" applyBorder="1" applyAlignment="1">
      <alignment horizontal="center" vertical="center" shrinkToFit="1"/>
    </xf>
    <xf numFmtId="180" fontId="2" fillId="2" borderId="21" xfId="1" applyNumberFormat="1" applyFont="1" applyFill="1" applyBorder="1" applyAlignment="1">
      <alignment vertical="center" shrinkToFit="1"/>
    </xf>
    <xf numFmtId="0" fontId="2"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20" xfId="0" applyFont="1" applyFill="1" applyBorder="1" applyAlignment="1">
      <alignment horizontal="center" vertical="center"/>
    </xf>
    <xf numFmtId="180" fontId="2" fillId="2" borderId="22" xfId="0" applyNumberFormat="1" applyFont="1" applyFill="1" applyBorder="1" applyAlignment="1">
      <alignment vertical="center" shrinkToFit="1"/>
    </xf>
    <xf numFmtId="177" fontId="2" fillId="0" borderId="17" xfId="0" applyNumberFormat="1" applyFont="1" applyBorder="1" applyAlignment="1">
      <alignment horizontal="center" vertical="center" shrinkToFit="1"/>
    </xf>
    <xf numFmtId="49" fontId="2" fillId="2" borderId="20"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15" xfId="0" applyNumberFormat="1" applyFont="1" applyFill="1" applyBorder="1" applyAlignment="1">
      <alignment vertical="center" shrinkToFit="1"/>
    </xf>
    <xf numFmtId="49" fontId="2" fillId="2" borderId="22" xfId="0" applyNumberFormat="1" applyFont="1" applyFill="1" applyBorder="1" applyAlignment="1">
      <alignment horizontal="center" vertical="center" shrinkToFit="1"/>
    </xf>
    <xf numFmtId="176" fontId="2" fillId="2" borderId="18" xfId="0" applyNumberFormat="1" applyFont="1" applyFill="1" applyBorder="1" applyAlignment="1">
      <alignment vertical="center" shrinkToFit="1"/>
    </xf>
    <xf numFmtId="0" fontId="2" fillId="2" borderId="15" xfId="0" applyFont="1" applyFill="1" applyBorder="1" applyAlignment="1">
      <alignment horizontal="left" vertical="center" shrinkToFit="1"/>
    </xf>
    <xf numFmtId="49" fontId="2" fillId="0" borderId="15" xfId="0" applyNumberFormat="1" applyFont="1" applyBorder="1" applyAlignment="1">
      <alignment horizontal="left" vertical="center" shrinkToFit="1"/>
    </xf>
    <xf numFmtId="180" fontId="2" fillId="0" borderId="0" xfId="0" applyNumberFormat="1" applyFont="1"/>
    <xf numFmtId="180" fontId="2" fillId="0" borderId="0" xfId="1" applyNumberFormat="1" applyFont="1" applyAlignment="1"/>
    <xf numFmtId="0" fontId="4" fillId="0" borderId="0" xfId="0" applyFont="1"/>
    <xf numFmtId="178" fontId="2" fillId="0" borderId="0" xfId="0" applyNumberFormat="1" applyFont="1"/>
    <xf numFmtId="181" fontId="2" fillId="0" borderId="0" xfId="0" applyNumberFormat="1" applyFont="1" applyAlignment="1">
      <alignment horizontal="center" vertical="center"/>
    </xf>
    <xf numFmtId="182" fontId="2" fillId="0" borderId="0" xfId="0" applyNumberFormat="1" applyFont="1"/>
    <xf numFmtId="183" fontId="2" fillId="0" borderId="0" xfId="0" applyNumberFormat="1" applyFont="1" applyAlignment="1">
      <alignment horizontal="center"/>
    </xf>
    <xf numFmtId="177" fontId="2" fillId="0" borderId="0" xfId="1" applyNumberFormat="1" applyFont="1" applyBorder="1"/>
    <xf numFmtId="0" fontId="7" fillId="0" borderId="8" xfId="0" applyFont="1" applyBorder="1" applyAlignment="1">
      <alignment horizontal="center" vertical="center"/>
    </xf>
    <xf numFmtId="178" fontId="7" fillId="0" borderId="23"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shrinkToFit="1"/>
    </xf>
    <xf numFmtId="180" fontId="7" fillId="0" borderId="8"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0" fontId="7" fillId="0" borderId="27" xfId="0" applyFont="1" applyBorder="1" applyAlignment="1">
      <alignment horizontal="center" vertical="center"/>
    </xf>
    <xf numFmtId="0" fontId="7" fillId="0" borderId="28" xfId="0" applyFont="1" applyBorder="1" applyAlignment="1">
      <alignment horizontal="center" vertical="center" shrinkToFit="1"/>
    </xf>
    <xf numFmtId="0" fontId="7" fillId="0" borderId="25" xfId="0" applyFont="1" applyBorder="1" applyAlignment="1">
      <alignment horizontal="center" vertical="center"/>
    </xf>
    <xf numFmtId="0" fontId="7" fillId="0" borderId="0" xfId="0" applyFont="1" applyAlignment="1">
      <alignment horizontal="center" vertical="center"/>
    </xf>
    <xf numFmtId="182" fontId="7" fillId="0" borderId="8" xfId="0" applyNumberFormat="1" applyFont="1" applyBorder="1" applyAlignment="1">
      <alignment horizontal="center" vertical="center" shrinkToFit="1"/>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183" fontId="7" fillId="0" borderId="27" xfId="0" applyNumberFormat="1" applyFont="1" applyBorder="1" applyAlignment="1">
      <alignment horizontal="center" vertical="center" wrapText="1" shrinkToFit="1"/>
    </xf>
    <xf numFmtId="183" fontId="7" fillId="0" borderId="28" xfId="0" applyNumberFormat="1" applyFont="1" applyBorder="1" applyAlignment="1">
      <alignment horizontal="center" vertical="center" wrapText="1" shrinkToFit="1"/>
    </xf>
    <xf numFmtId="180" fontId="7" fillId="0" borderId="29" xfId="1" applyNumberFormat="1" applyFont="1" applyFill="1" applyBorder="1" applyAlignment="1">
      <alignment horizontal="center" vertical="center" wrapText="1" shrinkToFit="1"/>
    </xf>
    <xf numFmtId="0" fontId="7" fillId="0" borderId="30"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2" fillId="0" borderId="32" xfId="0" applyFont="1" applyBorder="1" applyAlignment="1">
      <alignment horizontal="center" vertical="center"/>
    </xf>
    <xf numFmtId="178" fontId="2" fillId="0" borderId="31" xfId="0" applyNumberFormat="1"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shrinkToFit="1"/>
    </xf>
    <xf numFmtId="0" fontId="2" fillId="0" borderId="35" xfId="0" applyFont="1" applyBorder="1" applyAlignment="1">
      <alignment vertical="center" shrinkToFit="1"/>
    </xf>
    <xf numFmtId="180" fontId="2" fillId="0" borderId="32" xfId="0" applyNumberFormat="1" applyFont="1" applyBorder="1" applyAlignment="1">
      <alignment vertical="center"/>
    </xf>
    <xf numFmtId="0" fontId="2" fillId="0" borderId="37" xfId="0" applyFont="1" applyBorder="1" applyAlignment="1">
      <alignment horizontal="center" vertical="center"/>
    </xf>
    <xf numFmtId="181" fontId="2" fillId="0" borderId="37" xfId="0" applyNumberFormat="1"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vertical="center" shrinkToFit="1"/>
    </xf>
    <xf numFmtId="0" fontId="2" fillId="0" borderId="35" xfId="0" applyFont="1" applyBorder="1" applyAlignment="1">
      <alignment vertical="center"/>
    </xf>
    <xf numFmtId="0" fontId="2" fillId="0" borderId="38" xfId="0" applyFont="1" applyBorder="1" applyAlignment="1">
      <alignment horizontal="center" vertical="center"/>
    </xf>
    <xf numFmtId="182" fontId="2" fillId="0" borderId="32" xfId="0" applyNumberFormat="1" applyFont="1" applyBorder="1" applyAlignment="1">
      <alignment vertical="center"/>
    </xf>
    <xf numFmtId="0" fontId="2" fillId="0" borderId="33" xfId="0" applyFont="1" applyBorder="1" applyAlignment="1">
      <alignment vertical="center"/>
    </xf>
    <xf numFmtId="183" fontId="2" fillId="0" borderId="33" xfId="0" applyNumberFormat="1" applyFont="1" applyBorder="1" applyAlignment="1">
      <alignment horizontal="center" vertical="center"/>
    </xf>
    <xf numFmtId="183" fontId="2" fillId="0" borderId="34" xfId="0" applyNumberFormat="1" applyFont="1" applyBorder="1" applyAlignment="1">
      <alignment horizontal="center" vertical="center"/>
    </xf>
    <xf numFmtId="180" fontId="2" fillId="0" borderId="35" xfId="0" applyNumberFormat="1" applyFont="1" applyBorder="1" applyAlignment="1">
      <alignment vertical="center"/>
    </xf>
    <xf numFmtId="0" fontId="2" fillId="0" borderId="37" xfId="0" applyFont="1" applyBorder="1" applyAlignment="1">
      <alignment vertical="center" shrinkToFit="1"/>
    </xf>
    <xf numFmtId="0" fontId="2" fillId="0" borderId="31" xfId="0" applyFont="1" applyBorder="1" applyAlignment="1">
      <alignment vertical="center" shrinkToFit="1"/>
    </xf>
    <xf numFmtId="0" fontId="2" fillId="0" borderId="31" xfId="0" applyFont="1" applyBorder="1" applyAlignment="1">
      <alignment horizontal="center" vertical="center"/>
    </xf>
    <xf numFmtId="49" fontId="2" fillId="0" borderId="22" xfId="0" applyNumberFormat="1" applyFont="1" applyBorder="1" applyAlignment="1">
      <alignment horizontal="center" vertical="center"/>
    </xf>
    <xf numFmtId="178" fontId="2" fillId="0" borderId="18" xfId="0" applyNumberFormat="1" applyFont="1" applyBorder="1" applyAlignment="1">
      <alignment vertical="center"/>
    </xf>
    <xf numFmtId="0" fontId="2" fillId="0" borderId="21" xfId="0" applyFont="1" applyBorder="1" applyAlignment="1">
      <alignment horizontal="left" vertical="center" shrinkToFit="1"/>
    </xf>
    <xf numFmtId="180" fontId="2" fillId="0" borderId="22" xfId="1" applyNumberFormat="1" applyFont="1" applyFill="1" applyBorder="1" applyAlignment="1">
      <alignment horizontal="right" vertical="center"/>
    </xf>
    <xf numFmtId="1" fontId="2" fillId="0" borderId="15" xfId="0" applyNumberFormat="1" applyFont="1" applyBorder="1" applyAlignment="1">
      <alignment horizontal="center" vertical="center"/>
    </xf>
    <xf numFmtId="184" fontId="2" fillId="0" borderId="15" xfId="0" applyNumberFormat="1" applyFont="1" applyBorder="1" applyAlignment="1">
      <alignment horizontal="center" vertical="center"/>
    </xf>
    <xf numFmtId="181" fontId="2" fillId="0" borderId="15" xfId="0" applyNumberFormat="1" applyFont="1" applyBorder="1" applyAlignment="1">
      <alignment horizontal="center" vertical="center"/>
    </xf>
    <xf numFmtId="181" fontId="2" fillId="0" borderId="15" xfId="1" applyNumberFormat="1" applyFont="1" applyFill="1" applyBorder="1" applyAlignment="1">
      <alignment horizontal="center" vertical="center"/>
    </xf>
    <xf numFmtId="0" fontId="2" fillId="0" borderId="21" xfId="0" applyFont="1" applyBorder="1" applyAlignment="1">
      <alignment vertical="center"/>
    </xf>
    <xf numFmtId="49" fontId="2" fillId="0" borderId="36" xfId="0" applyNumberFormat="1" applyFont="1" applyBorder="1" applyAlignment="1">
      <alignment horizontal="center" vertical="center"/>
    </xf>
    <xf numFmtId="182" fontId="2" fillId="0" borderId="22" xfId="0" applyNumberFormat="1" applyFont="1" applyBorder="1" applyAlignment="1">
      <alignment vertical="center" shrinkToFit="1"/>
    </xf>
    <xf numFmtId="0" fontId="2" fillId="0" borderId="17" xfId="0" applyFont="1" applyBorder="1" applyAlignment="1">
      <alignment vertical="center" shrinkToFit="1"/>
    </xf>
    <xf numFmtId="183" fontId="2" fillId="0" borderId="17" xfId="0" applyNumberFormat="1" applyFont="1" applyBorder="1" applyAlignment="1">
      <alignment horizontal="center" vertical="center" shrinkToFit="1"/>
    </xf>
    <xf numFmtId="183" fontId="2" fillId="0" borderId="20" xfId="0" applyNumberFormat="1" applyFont="1" applyBorder="1" applyAlignment="1">
      <alignment horizontal="center" vertical="center" shrinkToFit="1"/>
    </xf>
    <xf numFmtId="180" fontId="2" fillId="0" borderId="21" xfId="0" applyNumberFormat="1" applyFont="1" applyBorder="1" applyAlignment="1">
      <alignment vertical="center" shrinkToFit="1"/>
    </xf>
    <xf numFmtId="0" fontId="2" fillId="0" borderId="15" xfId="0" applyFont="1" applyBorder="1" applyAlignment="1">
      <alignment horizontal="center" vertical="center" shrinkToFit="1"/>
    </xf>
    <xf numFmtId="0" fontId="2" fillId="0" borderId="18" xfId="0" applyFont="1" applyBorder="1" applyAlignment="1">
      <alignment horizontal="center" vertical="center" shrinkToFit="1"/>
    </xf>
    <xf numFmtId="1" fontId="2" fillId="0" borderId="15" xfId="0" quotePrefix="1" applyNumberFormat="1" applyFont="1" applyBorder="1" applyAlignment="1">
      <alignment horizontal="center" vertical="center"/>
    </xf>
    <xf numFmtId="0" fontId="2" fillId="0" borderId="21" xfId="0" applyFont="1" applyBorder="1" applyAlignment="1">
      <alignment vertical="center" shrinkToFit="1"/>
    </xf>
    <xf numFmtId="180" fontId="2" fillId="0" borderId="22" xfId="0" applyNumberFormat="1" applyFont="1" applyBorder="1" applyAlignment="1">
      <alignment vertical="center"/>
    </xf>
    <xf numFmtId="0" fontId="2" fillId="0" borderId="36" xfId="0" applyFont="1" applyBorder="1" applyAlignment="1">
      <alignment horizontal="center" vertical="center"/>
    </xf>
    <xf numFmtId="182" fontId="2" fillId="0" borderId="22" xfId="0" applyNumberFormat="1" applyFont="1" applyBorder="1" applyAlignment="1">
      <alignment vertical="center"/>
    </xf>
    <xf numFmtId="183" fontId="2" fillId="0" borderId="17" xfId="0" applyNumberFormat="1" applyFont="1" applyBorder="1" applyAlignment="1">
      <alignment horizontal="center" vertical="center"/>
    </xf>
    <xf numFmtId="183" fontId="2" fillId="0" borderId="20" xfId="0" applyNumberFormat="1" applyFont="1" applyBorder="1" applyAlignment="1">
      <alignment horizontal="center" vertical="center"/>
    </xf>
    <xf numFmtId="180" fontId="2" fillId="0" borderId="21" xfId="0" applyNumberFormat="1" applyFont="1" applyBorder="1" applyAlignment="1">
      <alignment vertical="center"/>
    </xf>
    <xf numFmtId="0" fontId="2" fillId="0" borderId="18" xfId="0" applyFont="1" applyBorder="1" applyAlignment="1">
      <alignment horizontal="center" vertical="center"/>
    </xf>
    <xf numFmtId="184" fontId="2" fillId="0" borderId="15" xfId="0" quotePrefix="1" applyNumberFormat="1" applyFont="1" applyBorder="1" applyAlignment="1">
      <alignment horizontal="center" vertical="center"/>
    </xf>
    <xf numFmtId="181" fontId="2" fillId="0" borderId="15" xfId="0" applyNumberFormat="1" applyFont="1" applyBorder="1" applyAlignment="1" applyProtection="1">
      <alignment horizontal="center" vertical="center"/>
      <protection locked="0"/>
    </xf>
    <xf numFmtId="181" fontId="2" fillId="0" borderId="15" xfId="1" applyNumberFormat="1" applyFont="1" applyFill="1" applyBorder="1" applyAlignment="1" applyProtection="1">
      <alignment horizontal="center" vertical="center"/>
      <protection locked="0"/>
    </xf>
    <xf numFmtId="0" fontId="2" fillId="0" borderId="21" xfId="0" applyFont="1" applyBorder="1" applyAlignment="1">
      <alignment horizontal="left" vertical="center"/>
    </xf>
    <xf numFmtId="2" fontId="2" fillId="0" borderId="22" xfId="0" applyNumberFormat="1" applyFont="1" applyBorder="1" applyAlignment="1">
      <alignment horizontal="center" vertical="center"/>
    </xf>
    <xf numFmtId="182" fontId="2" fillId="0" borderId="18" xfId="0" applyNumberFormat="1" applyFont="1" applyBorder="1" applyAlignment="1">
      <alignment vertical="center"/>
    </xf>
    <xf numFmtId="58" fontId="2" fillId="0" borderId="17" xfId="0" applyNumberFormat="1" applyFont="1" applyBorder="1" applyAlignment="1">
      <alignment horizontal="center" vertical="center"/>
    </xf>
    <xf numFmtId="185" fontId="2" fillId="0" borderId="15" xfId="0" applyNumberFormat="1" applyFont="1" applyBorder="1" applyAlignment="1">
      <alignment horizontal="center" vertical="center"/>
    </xf>
    <xf numFmtId="9" fontId="2" fillId="0" borderId="15" xfId="0" applyNumberFormat="1" applyFont="1" applyBorder="1" applyAlignment="1">
      <alignment horizontal="center" vertical="center"/>
    </xf>
    <xf numFmtId="181" fontId="2" fillId="0" borderId="15" xfId="0" applyNumberFormat="1" applyFont="1" applyBorder="1" applyAlignment="1">
      <alignment horizontal="center" vertical="center" shrinkToFit="1"/>
    </xf>
    <xf numFmtId="58" fontId="2" fillId="0" borderId="15" xfId="0" applyNumberFormat="1" applyFont="1" applyBorder="1" applyAlignment="1">
      <alignment horizontal="center" vertical="center"/>
    </xf>
    <xf numFmtId="49" fontId="2" fillId="0" borderId="15" xfId="0" applyNumberFormat="1" applyFont="1" applyBorder="1" applyAlignment="1">
      <alignment horizontal="center" vertical="center" shrinkToFit="1"/>
    </xf>
    <xf numFmtId="58" fontId="2" fillId="0" borderId="20" xfId="0" applyNumberFormat="1" applyFont="1" applyBorder="1" applyAlignment="1">
      <alignment horizontal="center" vertical="center"/>
    </xf>
    <xf numFmtId="0" fontId="2" fillId="0" borderId="21" xfId="0" applyFont="1" applyBorder="1" applyAlignment="1">
      <alignment horizontal="center" vertical="center"/>
    </xf>
    <xf numFmtId="1" fontId="2" fillId="0" borderId="21" xfId="0" applyNumberFormat="1" applyFont="1" applyBorder="1" applyAlignment="1">
      <alignment horizontal="center" vertical="center"/>
    </xf>
    <xf numFmtId="0" fontId="2" fillId="0" borderId="31" xfId="0" applyFont="1" applyBorder="1" applyAlignment="1">
      <alignment horizontal="center" vertical="center" shrinkToFit="1"/>
    </xf>
    <xf numFmtId="0" fontId="2" fillId="0" borderId="39" xfId="0" applyFont="1" applyBorder="1" applyAlignment="1">
      <alignment vertical="center" shrinkToFit="1"/>
    </xf>
    <xf numFmtId="0" fontId="2" fillId="0" borderId="39" xfId="0" applyFont="1" applyBorder="1" applyAlignment="1">
      <alignment horizontal="center" vertical="center" shrinkToFit="1"/>
    </xf>
    <xf numFmtId="185" fontId="2" fillId="0" borderId="18" xfId="0" applyNumberFormat="1" applyFont="1" applyBorder="1" applyAlignment="1">
      <alignment horizontal="center" vertical="center"/>
    </xf>
    <xf numFmtId="0" fontId="2" fillId="0" borderId="40" xfId="0" applyFont="1" applyBorder="1" applyAlignment="1">
      <alignment horizontal="center" vertical="center"/>
    </xf>
    <xf numFmtId="49" fontId="2" fillId="0" borderId="40" xfId="0" applyNumberFormat="1" applyFont="1" applyBorder="1" applyAlignment="1">
      <alignment horizontal="center" vertical="center"/>
    </xf>
    <xf numFmtId="182" fontId="2" fillId="0" borderId="20" xfId="0" applyNumberFormat="1" applyFont="1" applyBorder="1" applyAlignment="1">
      <alignment vertical="center" shrinkToFit="1"/>
    </xf>
    <xf numFmtId="0" fontId="2" fillId="0" borderId="36" xfId="0" applyFont="1" applyBorder="1" applyAlignment="1">
      <alignment vertical="center" shrinkToFit="1"/>
    </xf>
    <xf numFmtId="0" fontId="2" fillId="0" borderId="41" xfId="0" applyFont="1" applyBorder="1" applyAlignment="1">
      <alignment vertical="center"/>
    </xf>
    <xf numFmtId="0" fontId="2" fillId="0" borderId="36" xfId="0" applyFont="1" applyBorder="1" applyAlignment="1">
      <alignment horizontal="left" vertical="center" shrinkToFit="1"/>
    </xf>
    <xf numFmtId="0" fontId="2" fillId="0" borderId="41" xfId="0" applyFont="1" applyBorder="1" applyAlignment="1">
      <alignment horizontal="left" vertical="center"/>
    </xf>
    <xf numFmtId="49" fontId="2" fillId="0" borderId="36" xfId="0" applyNumberFormat="1" applyFont="1" applyBorder="1" applyAlignment="1">
      <alignment horizontal="left" vertical="center" shrinkToFit="1"/>
    </xf>
    <xf numFmtId="178" fontId="2" fillId="0" borderId="19" xfId="0" applyNumberFormat="1" applyFont="1" applyBorder="1" applyAlignment="1">
      <alignment vertical="center"/>
    </xf>
    <xf numFmtId="0" fontId="2" fillId="0" borderId="36" xfId="0" applyFont="1" applyBorder="1" applyAlignment="1">
      <alignment vertical="center"/>
    </xf>
    <xf numFmtId="0" fontId="2" fillId="0" borderId="36" xfId="0" applyFont="1" applyBorder="1" applyAlignment="1">
      <alignment horizontal="left" vertical="center"/>
    </xf>
    <xf numFmtId="182" fontId="2" fillId="0" borderId="19" xfId="0" applyNumberFormat="1" applyFont="1" applyBorder="1" applyAlignment="1">
      <alignment vertical="center"/>
    </xf>
    <xf numFmtId="182" fontId="5" fillId="0" borderId="4" xfId="0" applyNumberFormat="1" applyFont="1" applyBorder="1" applyAlignment="1">
      <alignment horizontal="center" vertical="center"/>
    </xf>
    <xf numFmtId="182" fontId="2" fillId="0" borderId="0" xfId="0" applyNumberFormat="1" applyFont="1" applyAlignment="1"/>
    <xf numFmtId="182" fontId="2" fillId="0" borderId="12" xfId="0" applyNumberFormat="1" applyFont="1" applyBorder="1" applyAlignment="1">
      <alignment vertical="center"/>
    </xf>
    <xf numFmtId="182" fontId="2" fillId="0" borderId="19" xfId="3" applyNumberFormat="1" applyFont="1" applyBorder="1" applyAlignment="1">
      <alignment vertical="center"/>
    </xf>
    <xf numFmtId="182" fontId="2" fillId="0" borderId="19" xfId="0" applyNumberFormat="1" applyFont="1" applyBorder="1" applyAlignment="1"/>
    <xf numFmtId="182" fontId="2" fillId="2" borderId="19" xfId="0" applyNumberFormat="1" applyFont="1" applyFill="1" applyBorder="1" applyAlignment="1">
      <alignment vertical="center"/>
    </xf>
    <xf numFmtId="14" fontId="2" fillId="0" borderId="9" xfId="0" applyNumberFormat="1" applyFont="1" applyBorder="1" applyAlignment="1">
      <alignment horizontal="center" vertical="center"/>
    </xf>
    <xf numFmtId="14" fontId="2" fillId="0" borderId="17" xfId="3" applyNumberFormat="1" applyFont="1" applyBorder="1" applyAlignment="1">
      <alignment horizontal="center" vertical="center"/>
    </xf>
    <xf numFmtId="14" fontId="2" fillId="0" borderId="17" xfId="0" applyNumberFormat="1" applyFont="1" applyBorder="1" applyAlignment="1">
      <alignment horizontal="center"/>
    </xf>
    <xf numFmtId="14" fontId="2" fillId="0" borderId="0" xfId="0" applyNumberFormat="1" applyFont="1" applyAlignment="1">
      <alignment horizontal="center"/>
    </xf>
    <xf numFmtId="14" fontId="2" fillId="0" borderId="20" xfId="0" applyNumberFormat="1" applyFont="1" applyBorder="1" applyAlignment="1">
      <alignment horizontal="center"/>
    </xf>
    <xf numFmtId="178" fontId="2" fillId="0" borderId="43" xfId="0" applyNumberFormat="1" applyFont="1" applyBorder="1" applyAlignment="1">
      <alignment horizontal="center" vertical="center"/>
    </xf>
    <xf numFmtId="182" fontId="2" fillId="0" borderId="43" xfId="0" applyNumberFormat="1" applyFont="1" applyBorder="1" applyAlignment="1">
      <alignment vertical="center"/>
    </xf>
    <xf numFmtId="0" fontId="2" fillId="0" borderId="44" xfId="0" applyFont="1" applyBorder="1" applyAlignment="1">
      <alignment horizontal="center" vertical="center" shrinkToFit="1"/>
    </xf>
    <xf numFmtId="0" fontId="2" fillId="0" borderId="45" xfId="0" applyFont="1" applyBorder="1" applyAlignment="1">
      <alignment vertical="center"/>
    </xf>
    <xf numFmtId="0" fontId="2" fillId="0" borderId="46" xfId="0" applyFont="1" applyBorder="1" applyAlignment="1">
      <alignment vertical="center" shrinkToFit="1"/>
    </xf>
    <xf numFmtId="180" fontId="2" fillId="0" borderId="42" xfId="1" applyNumberFormat="1" applyFont="1" applyFill="1" applyBorder="1" applyAlignment="1">
      <alignment vertical="center"/>
    </xf>
    <xf numFmtId="177" fontId="2" fillId="0" borderId="44" xfId="1" applyNumberFormat="1" applyFont="1" applyFill="1" applyBorder="1" applyAlignment="1">
      <alignment horizontal="center" vertical="center"/>
    </xf>
    <xf numFmtId="1" fontId="2" fillId="0" borderId="45" xfId="0" applyNumberFormat="1" applyFont="1" applyBorder="1" applyAlignment="1">
      <alignment horizontal="center" vertical="center"/>
    </xf>
    <xf numFmtId="1" fontId="2" fillId="0" borderId="44" xfId="0" applyNumberFormat="1" applyFont="1" applyBorder="1" applyAlignment="1">
      <alignment horizontal="center" vertical="center"/>
    </xf>
    <xf numFmtId="1" fontId="2" fillId="0" borderId="46" xfId="0" applyNumberFormat="1" applyFont="1" applyBorder="1" applyAlignment="1">
      <alignment vertical="center"/>
    </xf>
    <xf numFmtId="0" fontId="2" fillId="0" borderId="42" xfId="0" applyFont="1" applyBorder="1" applyAlignment="1">
      <alignment horizontal="center" vertical="center"/>
    </xf>
    <xf numFmtId="14" fontId="2" fillId="0" borderId="44" xfId="0" applyNumberFormat="1" applyFont="1" applyBorder="1" applyAlignment="1">
      <alignment horizontal="center" vertical="center"/>
    </xf>
    <xf numFmtId="176" fontId="2" fillId="0" borderId="46" xfId="0" applyNumberFormat="1" applyFont="1" applyBorder="1" applyAlignment="1">
      <alignment vertical="center" shrinkToFit="1"/>
    </xf>
    <xf numFmtId="49" fontId="2" fillId="0" borderId="47" xfId="0" applyNumberFormat="1" applyFont="1" applyBorder="1" applyAlignment="1">
      <alignment vertical="center" shrinkToFit="1"/>
    </xf>
    <xf numFmtId="14" fontId="2" fillId="0" borderId="44" xfId="0" applyNumberFormat="1" applyFont="1" applyBorder="1" applyAlignment="1">
      <alignment horizontal="center" vertical="center" shrinkToFit="1"/>
    </xf>
    <xf numFmtId="14" fontId="2" fillId="0" borderId="45" xfId="0" applyNumberFormat="1" applyFont="1" applyBorder="1" applyAlignment="1">
      <alignment horizontal="center" vertical="center" shrinkToFit="1"/>
    </xf>
    <xf numFmtId="180" fontId="2" fillId="0" borderId="48" xfId="1" applyNumberFormat="1" applyFont="1" applyBorder="1" applyAlignment="1">
      <alignment vertical="center"/>
    </xf>
    <xf numFmtId="0" fontId="2" fillId="0" borderId="46" xfId="0" applyFont="1" applyBorder="1" applyAlignment="1">
      <alignment horizontal="center" vertical="center"/>
    </xf>
    <xf numFmtId="0" fontId="2" fillId="0" borderId="46" xfId="0" applyFont="1" applyBorder="1" applyAlignment="1">
      <alignment vertical="center"/>
    </xf>
    <xf numFmtId="0" fontId="2" fillId="0" borderId="45" xfId="0" applyFont="1" applyBorder="1" applyAlignment="1">
      <alignment horizontal="center" vertical="center"/>
    </xf>
    <xf numFmtId="178" fontId="2" fillId="0" borderId="43" xfId="0" applyNumberFormat="1" applyFont="1" applyBorder="1" applyAlignment="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shrinkToFit="1"/>
    </xf>
    <xf numFmtId="0" fontId="2" fillId="0" borderId="49" xfId="0" applyFont="1" applyBorder="1" applyAlignment="1">
      <alignment vertical="center" shrinkToFit="1"/>
    </xf>
    <xf numFmtId="180" fontId="2" fillId="0" borderId="42" xfId="0" applyNumberFormat="1" applyFont="1" applyBorder="1" applyAlignment="1">
      <alignment vertical="center"/>
    </xf>
    <xf numFmtId="181" fontId="2" fillId="0" borderId="46" xfId="0" applyNumberFormat="1" applyFont="1" applyBorder="1" applyAlignment="1">
      <alignment horizontal="center" vertical="center"/>
    </xf>
    <xf numFmtId="0" fontId="2" fillId="0" borderId="45" xfId="0" applyFont="1" applyBorder="1" applyAlignment="1">
      <alignment vertical="center" shrinkToFit="1"/>
    </xf>
    <xf numFmtId="0" fontId="2" fillId="0" borderId="49" xfId="0" applyFont="1" applyBorder="1" applyAlignment="1">
      <alignment vertical="center"/>
    </xf>
    <xf numFmtId="182" fontId="2" fillId="0" borderId="42" xfId="0" applyNumberFormat="1" applyFont="1" applyBorder="1" applyAlignment="1">
      <alignment vertical="center"/>
    </xf>
    <xf numFmtId="0" fontId="2" fillId="0" borderId="44" xfId="0" applyFont="1" applyBorder="1" applyAlignment="1">
      <alignment vertical="center"/>
    </xf>
    <xf numFmtId="183" fontId="2" fillId="0" borderId="44" xfId="0" applyNumberFormat="1" applyFont="1" applyBorder="1" applyAlignment="1">
      <alignment horizontal="center" vertical="center"/>
    </xf>
    <xf numFmtId="183" fontId="2" fillId="0" borderId="45" xfId="0" applyNumberFormat="1" applyFont="1" applyBorder="1" applyAlignment="1">
      <alignment horizontal="center" vertical="center"/>
    </xf>
    <xf numFmtId="180" fontId="2" fillId="0" borderId="48" xfId="0" applyNumberFormat="1" applyFont="1" applyBorder="1" applyAlignment="1">
      <alignment vertical="center"/>
    </xf>
    <xf numFmtId="0" fontId="2" fillId="0" borderId="47" xfId="0" applyFont="1" applyBorder="1" applyAlignment="1">
      <alignment vertical="center" shrinkToFit="1"/>
    </xf>
    <xf numFmtId="0" fontId="2" fillId="0" borderId="47" xfId="0" applyFont="1" applyBorder="1" applyAlignment="1">
      <alignment horizontal="center" vertical="center"/>
    </xf>
  </cellXfs>
  <cellStyles count="5">
    <cellStyle name="桁区切り" xfId="1" builtinId="6"/>
    <cellStyle name="桁区切り 7" xfId="4" xr:uid="{6A60A985-5718-42F3-B08C-6A651CC713B7}"/>
    <cellStyle name="標準" xfId="0" builtinId="0"/>
    <cellStyle name="標準 2" xfId="2" xr:uid="{2843F510-36C4-45E5-A884-50C9C85159F5}"/>
    <cellStyle name="標準 9 2" xfId="3" xr:uid="{C27F5D60-CB52-404C-9CF5-E90C25AD5B71}"/>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CAAAF-76B8-497C-8570-6378D19D5A74}">
  <sheetPr>
    <pageSetUpPr fitToPage="1"/>
  </sheetPr>
  <dimension ref="A1:W526"/>
  <sheetViews>
    <sheetView showGridLines="0" tabSelected="1" zoomScaleNormal="100" zoomScaleSheetLayoutView="100" workbookViewId="0">
      <pane ySplit="3" topLeftCell="A4" activePane="bottomLeft" state="frozen"/>
      <selection activeCell="D524" sqref="D524"/>
      <selection pane="bottomLeft"/>
    </sheetView>
  </sheetViews>
  <sheetFormatPr defaultColWidth="19.88671875" defaultRowHeight="15" x14ac:dyDescent="0.3"/>
  <cols>
    <col min="1" max="1" width="12.109375" style="11" customWidth="1"/>
    <col min="2" max="2" width="18.88671875" style="244" bestFit="1" customWidth="1"/>
    <col min="3" max="3" width="10.44140625" style="3" customWidth="1"/>
    <col min="4" max="4" width="35.6640625" style="1" customWidth="1"/>
    <col min="5" max="5" width="43.109375" style="4" customWidth="1"/>
    <col min="6" max="6" width="19.88671875" style="138" bestFit="1" customWidth="1"/>
    <col min="7" max="8" width="39.88671875" style="5" bestFit="1" customWidth="1"/>
    <col min="9" max="9" width="15.21875" style="5" customWidth="1"/>
    <col min="10" max="10" width="41.33203125" style="1" customWidth="1"/>
    <col min="11" max="11" width="14.77734375" style="1" customWidth="1"/>
    <col min="12" max="12" width="13" style="5" bestFit="1" customWidth="1"/>
    <col min="13" max="13" width="16.6640625" style="5" customWidth="1"/>
    <col min="14" max="14" width="16.109375" style="6" customWidth="1"/>
    <col min="15" max="15" width="67.77734375" style="1" customWidth="1"/>
    <col min="16" max="17" width="17.109375" style="252" customWidth="1"/>
    <col min="18" max="18" width="18" style="139" customWidth="1"/>
    <col min="19" max="19" width="10" style="1" customWidth="1"/>
    <col min="20" max="20" width="22" style="9" customWidth="1"/>
    <col min="21" max="21" width="8" style="1" customWidth="1"/>
    <col min="22" max="22" width="10.44140625" style="5" customWidth="1"/>
    <col min="23" max="23" width="16.109375" style="5" customWidth="1"/>
    <col min="24" max="16384" width="19.88671875" style="1"/>
  </cols>
  <sheetData>
    <row r="1" spans="1:23" ht="18.75" customHeight="1" x14ac:dyDescent="0.35">
      <c r="A1" s="2" t="s">
        <v>0</v>
      </c>
      <c r="F1" s="1"/>
      <c r="R1" s="8"/>
      <c r="W1" s="10" t="s">
        <v>1</v>
      </c>
    </row>
    <row r="2" spans="1:23" ht="15.6" thickBot="1" x14ac:dyDescent="0.35">
      <c r="F2" s="1"/>
      <c r="M2" s="7" t="s">
        <v>2</v>
      </c>
      <c r="R2" s="8"/>
    </row>
    <row r="3" spans="1:23" s="25" customFormat="1" ht="35.25" customHeight="1" thickBot="1" x14ac:dyDescent="0.25">
      <c r="A3" s="12" t="s">
        <v>3</v>
      </c>
      <c r="B3" s="243" t="s">
        <v>1635</v>
      </c>
      <c r="C3" s="13" t="s">
        <v>4</v>
      </c>
      <c r="D3" s="14" t="s">
        <v>5</v>
      </c>
      <c r="E3" s="15" t="s">
        <v>6</v>
      </c>
      <c r="F3" s="16" t="s">
        <v>7</v>
      </c>
      <c r="G3" s="17" t="s">
        <v>8</v>
      </c>
      <c r="H3" s="14" t="s">
        <v>9</v>
      </c>
      <c r="I3" s="17" t="s">
        <v>10</v>
      </c>
      <c r="J3" s="15" t="s">
        <v>11</v>
      </c>
      <c r="K3" s="14" t="s">
        <v>12</v>
      </c>
      <c r="L3" s="16" t="s">
        <v>13</v>
      </c>
      <c r="M3" s="17" t="s">
        <v>14</v>
      </c>
      <c r="N3" s="15" t="s">
        <v>15</v>
      </c>
      <c r="O3" s="18" t="s">
        <v>16</v>
      </c>
      <c r="P3" s="19" t="s">
        <v>17</v>
      </c>
      <c r="Q3" s="20" t="s">
        <v>18</v>
      </c>
      <c r="R3" s="21" t="s">
        <v>19</v>
      </c>
      <c r="S3" s="22" t="s">
        <v>20</v>
      </c>
      <c r="T3" s="15" t="s">
        <v>21</v>
      </c>
      <c r="U3" s="22" t="s">
        <v>22</v>
      </c>
      <c r="V3" s="23" t="s">
        <v>23</v>
      </c>
      <c r="W3" s="24" t="s">
        <v>24</v>
      </c>
    </row>
    <row r="4" spans="1:23" s="45" customFormat="1" ht="14.4" customHeight="1" x14ac:dyDescent="0.2">
      <c r="A4" s="26" t="s">
        <v>25</v>
      </c>
      <c r="B4" s="245">
        <v>44670</v>
      </c>
      <c r="C4" s="27" t="s">
        <v>26</v>
      </c>
      <c r="D4" s="28" t="s">
        <v>27</v>
      </c>
      <c r="E4" s="29" t="s">
        <v>28</v>
      </c>
      <c r="F4" s="30">
        <v>628000</v>
      </c>
      <c r="G4" s="31" t="s">
        <v>29</v>
      </c>
      <c r="H4" s="32" t="s">
        <v>30</v>
      </c>
      <c r="I4" s="33" t="s">
        <v>31</v>
      </c>
      <c r="J4" s="34" t="s">
        <v>32</v>
      </c>
      <c r="K4" s="28" t="s">
        <v>33</v>
      </c>
      <c r="L4" s="35" t="s">
        <v>34</v>
      </c>
      <c r="M4" s="249">
        <v>45071</v>
      </c>
      <c r="N4" s="36" t="s">
        <v>35</v>
      </c>
      <c r="O4" s="37" t="s">
        <v>36</v>
      </c>
      <c r="P4" s="38">
        <v>44652</v>
      </c>
      <c r="Q4" s="39">
        <v>45016</v>
      </c>
      <c r="R4" s="40">
        <v>628000</v>
      </c>
      <c r="S4" s="41" t="s">
        <v>37</v>
      </c>
      <c r="T4" s="42" t="s">
        <v>37</v>
      </c>
      <c r="U4" s="43" t="s">
        <v>37</v>
      </c>
      <c r="V4" s="44" t="s">
        <v>37</v>
      </c>
      <c r="W4" s="35" t="s">
        <v>38</v>
      </c>
    </row>
    <row r="5" spans="1:23" s="45" customFormat="1" ht="14.4" customHeight="1" x14ac:dyDescent="0.2">
      <c r="A5" s="47" t="s">
        <v>39</v>
      </c>
      <c r="B5" s="242">
        <v>45041</v>
      </c>
      <c r="C5" s="48" t="s">
        <v>26</v>
      </c>
      <c r="D5" s="49" t="s">
        <v>27</v>
      </c>
      <c r="E5" s="29" t="s">
        <v>28</v>
      </c>
      <c r="F5" s="50">
        <v>692000</v>
      </c>
      <c r="G5" s="51" t="s">
        <v>40</v>
      </c>
      <c r="H5" s="52" t="s">
        <v>41</v>
      </c>
      <c r="I5" s="53" t="s">
        <v>42</v>
      </c>
      <c r="J5" s="54" t="s">
        <v>43</v>
      </c>
      <c r="K5" s="49" t="s">
        <v>33</v>
      </c>
      <c r="L5" s="55" t="s">
        <v>44</v>
      </c>
      <c r="M5" s="89">
        <v>45435</v>
      </c>
      <c r="N5" s="57" t="s">
        <v>45</v>
      </c>
      <c r="O5" s="58" t="s">
        <v>46</v>
      </c>
      <c r="P5" s="59">
        <v>45017</v>
      </c>
      <c r="Q5" s="60">
        <v>45291</v>
      </c>
      <c r="R5" s="61">
        <v>692000</v>
      </c>
      <c r="S5" s="62" t="s">
        <v>37</v>
      </c>
      <c r="T5" s="29" t="s">
        <v>37</v>
      </c>
      <c r="U5" s="63" t="s">
        <v>37</v>
      </c>
      <c r="V5" s="64" t="s">
        <v>37</v>
      </c>
      <c r="W5" s="55" t="s">
        <v>47</v>
      </c>
    </row>
    <row r="6" spans="1:23" s="45" customFormat="1" ht="14.4" customHeight="1" x14ac:dyDescent="0.2">
      <c r="A6" s="47" t="s">
        <v>48</v>
      </c>
      <c r="B6" s="242">
        <v>43301</v>
      </c>
      <c r="C6" s="48" t="s">
        <v>26</v>
      </c>
      <c r="D6" s="49" t="s">
        <v>27</v>
      </c>
      <c r="E6" s="29" t="s">
        <v>49</v>
      </c>
      <c r="F6" s="50">
        <v>7000</v>
      </c>
      <c r="G6" s="51" t="s">
        <v>50</v>
      </c>
      <c r="H6" s="52" t="s">
        <v>51</v>
      </c>
      <c r="I6" s="53" t="s">
        <v>52</v>
      </c>
      <c r="J6" s="54" t="s">
        <v>53</v>
      </c>
      <c r="K6" s="49" t="s">
        <v>33</v>
      </c>
      <c r="L6" s="55" t="s">
        <v>54</v>
      </c>
      <c r="M6" s="89">
        <v>43538</v>
      </c>
      <c r="N6" s="57" t="s">
        <v>35</v>
      </c>
      <c r="O6" s="58" t="s">
        <v>49</v>
      </c>
      <c r="P6" s="59">
        <v>43374</v>
      </c>
      <c r="Q6" s="60">
        <v>43738</v>
      </c>
      <c r="R6" s="61">
        <v>7000</v>
      </c>
      <c r="S6" s="62" t="s">
        <v>37</v>
      </c>
      <c r="T6" s="29" t="s">
        <v>37</v>
      </c>
      <c r="U6" s="63" t="s">
        <v>37</v>
      </c>
      <c r="V6" s="64" t="s">
        <v>37</v>
      </c>
      <c r="W6" s="55" t="s">
        <v>55</v>
      </c>
    </row>
    <row r="7" spans="1:23" s="45" customFormat="1" ht="14.4" customHeight="1" x14ac:dyDescent="0.2">
      <c r="A7" s="47" t="s">
        <v>56</v>
      </c>
      <c r="B7" s="242">
        <v>43392</v>
      </c>
      <c r="C7" s="48" t="s">
        <v>26</v>
      </c>
      <c r="D7" s="49" t="s">
        <v>27</v>
      </c>
      <c r="E7" s="29" t="s">
        <v>49</v>
      </c>
      <c r="F7" s="50">
        <v>7000</v>
      </c>
      <c r="G7" s="51" t="s">
        <v>57</v>
      </c>
      <c r="H7" s="52" t="s">
        <v>58</v>
      </c>
      <c r="I7" s="53" t="s">
        <v>59</v>
      </c>
      <c r="J7" s="54" t="s">
        <v>60</v>
      </c>
      <c r="K7" s="49" t="s">
        <v>33</v>
      </c>
      <c r="L7" s="55" t="s">
        <v>61</v>
      </c>
      <c r="M7" s="89">
        <v>44084</v>
      </c>
      <c r="N7" s="57" t="s">
        <v>35</v>
      </c>
      <c r="O7" s="58" t="s">
        <v>49</v>
      </c>
      <c r="P7" s="59">
        <v>43739</v>
      </c>
      <c r="Q7" s="60">
        <v>44104</v>
      </c>
      <c r="R7" s="61">
        <v>7000</v>
      </c>
      <c r="S7" s="62" t="s">
        <v>37</v>
      </c>
      <c r="T7" s="29" t="s">
        <v>37</v>
      </c>
      <c r="U7" s="63" t="s">
        <v>37</v>
      </c>
      <c r="V7" s="64" t="s">
        <v>37</v>
      </c>
      <c r="W7" s="55" t="s">
        <v>55</v>
      </c>
    </row>
    <row r="8" spans="1:23" s="45" customFormat="1" ht="14.4" customHeight="1" x14ac:dyDescent="0.2">
      <c r="A8" s="47" t="s">
        <v>62</v>
      </c>
      <c r="B8" s="242">
        <v>43494</v>
      </c>
      <c r="C8" s="48" t="s">
        <v>26</v>
      </c>
      <c r="D8" s="49" t="s">
        <v>27</v>
      </c>
      <c r="E8" s="29" t="s">
        <v>49</v>
      </c>
      <c r="F8" s="50">
        <v>4000</v>
      </c>
      <c r="G8" s="51" t="s">
        <v>63</v>
      </c>
      <c r="H8" s="52" t="s">
        <v>64</v>
      </c>
      <c r="I8" s="53" t="s">
        <v>59</v>
      </c>
      <c r="J8" s="54" t="s">
        <v>60</v>
      </c>
      <c r="K8" s="49" t="s">
        <v>33</v>
      </c>
      <c r="L8" s="55" t="s">
        <v>65</v>
      </c>
      <c r="M8" s="89">
        <v>44427</v>
      </c>
      <c r="N8" s="57" t="s">
        <v>35</v>
      </c>
      <c r="O8" s="58" t="s">
        <v>49</v>
      </c>
      <c r="P8" s="59">
        <v>44105</v>
      </c>
      <c r="Q8" s="60">
        <v>44469</v>
      </c>
      <c r="R8" s="61">
        <v>4000</v>
      </c>
      <c r="S8" s="62" t="s">
        <v>37</v>
      </c>
      <c r="T8" s="29" t="s">
        <v>37</v>
      </c>
      <c r="U8" s="63" t="s">
        <v>37</v>
      </c>
      <c r="V8" s="64" t="s">
        <v>37</v>
      </c>
      <c r="W8" s="55" t="s">
        <v>55</v>
      </c>
    </row>
    <row r="9" spans="1:23" s="45" customFormat="1" ht="14.4" customHeight="1" x14ac:dyDescent="0.2">
      <c r="A9" s="66" t="s">
        <v>66</v>
      </c>
      <c r="B9" s="246">
        <v>44530</v>
      </c>
      <c r="C9" s="67" t="s">
        <v>26</v>
      </c>
      <c r="D9" s="68" t="s">
        <v>27</v>
      </c>
      <c r="E9" s="69" t="s">
        <v>49</v>
      </c>
      <c r="F9" s="70">
        <v>1000</v>
      </c>
      <c r="G9" s="71" t="s">
        <v>67</v>
      </c>
      <c r="H9" s="72" t="s">
        <v>68</v>
      </c>
      <c r="I9" s="73" t="s">
        <v>42</v>
      </c>
      <c r="J9" s="74" t="s">
        <v>43</v>
      </c>
      <c r="K9" s="68" t="s">
        <v>33</v>
      </c>
      <c r="L9" s="75" t="s">
        <v>69</v>
      </c>
      <c r="M9" s="250">
        <v>44791</v>
      </c>
      <c r="N9" s="76" t="s">
        <v>35</v>
      </c>
      <c r="O9" s="77" t="s">
        <v>49</v>
      </c>
      <c r="P9" s="78">
        <v>44470</v>
      </c>
      <c r="Q9" s="79">
        <v>44834</v>
      </c>
      <c r="R9" s="61">
        <v>1000</v>
      </c>
      <c r="S9" s="80" t="s">
        <v>37</v>
      </c>
      <c r="T9" s="69" t="s">
        <v>37</v>
      </c>
      <c r="U9" s="74" t="s">
        <v>37</v>
      </c>
      <c r="V9" s="72" t="s">
        <v>37</v>
      </c>
      <c r="W9" s="55" t="s">
        <v>55</v>
      </c>
    </row>
    <row r="10" spans="1:23" s="45" customFormat="1" ht="14.4" customHeight="1" x14ac:dyDescent="0.2">
      <c r="A10" s="47" t="s">
        <v>70</v>
      </c>
      <c r="B10" s="242">
        <v>44908</v>
      </c>
      <c r="C10" s="48" t="s">
        <v>26</v>
      </c>
      <c r="D10" s="49" t="s">
        <v>27</v>
      </c>
      <c r="E10" s="29" t="s">
        <v>49</v>
      </c>
      <c r="F10" s="50">
        <v>13000</v>
      </c>
      <c r="G10" s="51" t="s">
        <v>71</v>
      </c>
      <c r="H10" s="52" t="s">
        <v>72</v>
      </c>
      <c r="I10" s="53" t="s">
        <v>42</v>
      </c>
      <c r="J10" s="54" t="s">
        <v>43</v>
      </c>
      <c r="K10" s="49" t="s">
        <v>33</v>
      </c>
      <c r="L10" s="55" t="s">
        <v>73</v>
      </c>
      <c r="M10" s="89">
        <v>45148</v>
      </c>
      <c r="N10" s="57" t="s">
        <v>45</v>
      </c>
      <c r="O10" s="58" t="s">
        <v>49</v>
      </c>
      <c r="P10" s="59">
        <v>44835</v>
      </c>
      <c r="Q10" s="60">
        <v>45199</v>
      </c>
      <c r="R10" s="61">
        <v>13000</v>
      </c>
      <c r="S10" s="62" t="s">
        <v>37</v>
      </c>
      <c r="T10" s="29" t="s">
        <v>37</v>
      </c>
      <c r="U10" s="63" t="s">
        <v>37</v>
      </c>
      <c r="V10" s="64" t="s">
        <v>37</v>
      </c>
      <c r="W10" s="55" t="s">
        <v>47</v>
      </c>
    </row>
    <row r="11" spans="1:23" s="45" customFormat="1" ht="14.4" customHeight="1" x14ac:dyDescent="0.2">
      <c r="A11" s="47" t="s">
        <v>74</v>
      </c>
      <c r="B11" s="242">
        <v>43032</v>
      </c>
      <c r="C11" s="48" t="s">
        <v>26</v>
      </c>
      <c r="D11" s="49" t="s">
        <v>27</v>
      </c>
      <c r="E11" s="29" t="s">
        <v>49</v>
      </c>
      <c r="F11" s="50">
        <v>3000</v>
      </c>
      <c r="G11" s="51" t="s">
        <v>75</v>
      </c>
      <c r="H11" s="52" t="s">
        <v>76</v>
      </c>
      <c r="I11" s="53" t="s">
        <v>77</v>
      </c>
      <c r="J11" s="54" t="s">
        <v>78</v>
      </c>
      <c r="K11" s="49" t="s">
        <v>33</v>
      </c>
      <c r="L11" s="55" t="s">
        <v>79</v>
      </c>
      <c r="M11" s="89">
        <v>45526</v>
      </c>
      <c r="N11" s="57" t="s">
        <v>35</v>
      </c>
      <c r="O11" s="58" t="s">
        <v>49</v>
      </c>
      <c r="P11" s="59">
        <v>45200</v>
      </c>
      <c r="Q11" s="60">
        <v>45535</v>
      </c>
      <c r="R11" s="61">
        <v>3000</v>
      </c>
      <c r="S11" s="62" t="s">
        <v>37</v>
      </c>
      <c r="T11" s="29" t="s">
        <v>37</v>
      </c>
      <c r="U11" s="63" t="s">
        <v>37</v>
      </c>
      <c r="V11" s="64" t="s">
        <v>37</v>
      </c>
      <c r="W11" s="55" t="s">
        <v>55</v>
      </c>
    </row>
    <row r="12" spans="1:23" s="45" customFormat="1" ht="14.4" customHeight="1" x14ac:dyDescent="0.2">
      <c r="A12" s="47" t="s">
        <v>80</v>
      </c>
      <c r="B12" s="242">
        <v>44243</v>
      </c>
      <c r="C12" s="48" t="s">
        <v>26</v>
      </c>
      <c r="D12" s="49" t="s">
        <v>27</v>
      </c>
      <c r="E12" s="29" t="s">
        <v>81</v>
      </c>
      <c r="F12" s="50">
        <v>252000</v>
      </c>
      <c r="G12" s="51" t="s">
        <v>82</v>
      </c>
      <c r="H12" s="52" t="s">
        <v>83</v>
      </c>
      <c r="I12" s="53" t="s">
        <v>84</v>
      </c>
      <c r="J12" s="54" t="s">
        <v>85</v>
      </c>
      <c r="K12" s="49" t="s">
        <v>33</v>
      </c>
      <c r="L12" s="55" t="s">
        <v>86</v>
      </c>
      <c r="M12" s="89">
        <v>44721</v>
      </c>
      <c r="N12" s="57" t="s">
        <v>35</v>
      </c>
      <c r="O12" s="58" t="s">
        <v>87</v>
      </c>
      <c r="P12" s="59">
        <v>44287</v>
      </c>
      <c r="Q12" s="60">
        <v>44651</v>
      </c>
      <c r="R12" s="61">
        <v>252000</v>
      </c>
      <c r="S12" s="62" t="s">
        <v>37</v>
      </c>
      <c r="T12" s="29" t="s">
        <v>37</v>
      </c>
      <c r="U12" s="63" t="s">
        <v>37</v>
      </c>
      <c r="V12" s="64" t="s">
        <v>37</v>
      </c>
      <c r="W12" s="55" t="s">
        <v>55</v>
      </c>
    </row>
    <row r="13" spans="1:23" s="45" customFormat="1" ht="14.4" customHeight="1" x14ac:dyDescent="0.2">
      <c r="A13" s="47" t="s">
        <v>80</v>
      </c>
      <c r="B13" s="242">
        <v>44243</v>
      </c>
      <c r="C13" s="48" t="s">
        <v>26</v>
      </c>
      <c r="D13" s="49" t="s">
        <v>27</v>
      </c>
      <c r="E13" s="29" t="s">
        <v>81</v>
      </c>
      <c r="F13" s="50">
        <v>48000</v>
      </c>
      <c r="G13" s="51" t="s">
        <v>88</v>
      </c>
      <c r="H13" s="52" t="s">
        <v>89</v>
      </c>
      <c r="I13" s="53" t="s">
        <v>84</v>
      </c>
      <c r="J13" s="54" t="s">
        <v>85</v>
      </c>
      <c r="K13" s="49" t="s">
        <v>33</v>
      </c>
      <c r="L13" s="55" t="s">
        <v>73</v>
      </c>
      <c r="M13" s="89">
        <v>45113</v>
      </c>
      <c r="N13" s="57" t="s">
        <v>35</v>
      </c>
      <c r="O13" s="58" t="s">
        <v>90</v>
      </c>
      <c r="P13" s="59">
        <v>44652</v>
      </c>
      <c r="Q13" s="60">
        <v>45016</v>
      </c>
      <c r="R13" s="61">
        <v>48000</v>
      </c>
      <c r="S13" s="62" t="s">
        <v>37</v>
      </c>
      <c r="T13" s="29" t="s">
        <v>37</v>
      </c>
      <c r="U13" s="63" t="s">
        <v>37</v>
      </c>
      <c r="V13" s="64" t="s">
        <v>37</v>
      </c>
      <c r="W13" s="55" t="s">
        <v>55</v>
      </c>
    </row>
    <row r="14" spans="1:23" s="45" customFormat="1" ht="14.4" customHeight="1" x14ac:dyDescent="0.2">
      <c r="A14" s="47" t="s">
        <v>91</v>
      </c>
      <c r="B14" s="242">
        <v>44908</v>
      </c>
      <c r="C14" s="48" t="s">
        <v>26</v>
      </c>
      <c r="D14" s="49" t="s">
        <v>27</v>
      </c>
      <c r="E14" s="29" t="s">
        <v>81</v>
      </c>
      <c r="F14" s="50">
        <v>247000</v>
      </c>
      <c r="G14" s="51" t="s">
        <v>92</v>
      </c>
      <c r="H14" s="52" t="s">
        <v>93</v>
      </c>
      <c r="I14" s="53" t="s">
        <v>42</v>
      </c>
      <c r="J14" s="54" t="s">
        <v>43</v>
      </c>
      <c r="K14" s="49" t="s">
        <v>33</v>
      </c>
      <c r="L14" s="55" t="s">
        <v>73</v>
      </c>
      <c r="M14" s="89">
        <v>45113</v>
      </c>
      <c r="N14" s="57" t="s">
        <v>35</v>
      </c>
      <c r="O14" s="58" t="s">
        <v>90</v>
      </c>
      <c r="P14" s="59">
        <v>44652</v>
      </c>
      <c r="Q14" s="60">
        <v>45016</v>
      </c>
      <c r="R14" s="61">
        <v>247000</v>
      </c>
      <c r="S14" s="62" t="s">
        <v>37</v>
      </c>
      <c r="T14" s="29" t="s">
        <v>37</v>
      </c>
      <c r="U14" s="63" t="s">
        <v>37</v>
      </c>
      <c r="V14" s="64" t="s">
        <v>37</v>
      </c>
      <c r="W14" s="55" t="s">
        <v>47</v>
      </c>
    </row>
    <row r="15" spans="1:23" s="45" customFormat="1" ht="14.4" customHeight="1" x14ac:dyDescent="0.2">
      <c r="A15" s="47" t="s">
        <v>91</v>
      </c>
      <c r="B15" s="242">
        <v>44908</v>
      </c>
      <c r="C15" s="48" t="s">
        <v>26</v>
      </c>
      <c r="D15" s="49" t="s">
        <v>27</v>
      </c>
      <c r="E15" s="29" t="s">
        <v>81</v>
      </c>
      <c r="F15" s="50">
        <v>53000</v>
      </c>
      <c r="G15" s="51" t="s">
        <v>94</v>
      </c>
      <c r="H15" s="52" t="s">
        <v>95</v>
      </c>
      <c r="I15" s="53" t="s">
        <v>42</v>
      </c>
      <c r="J15" s="54" t="s">
        <v>43</v>
      </c>
      <c r="K15" s="49" t="s">
        <v>33</v>
      </c>
      <c r="L15" s="55" t="s">
        <v>44</v>
      </c>
      <c r="M15" s="89">
        <v>45442</v>
      </c>
      <c r="N15" s="57" t="s">
        <v>35</v>
      </c>
      <c r="O15" s="58" t="s">
        <v>96</v>
      </c>
      <c r="P15" s="59">
        <v>45017</v>
      </c>
      <c r="Q15" s="60">
        <v>45382</v>
      </c>
      <c r="R15" s="61">
        <v>53000</v>
      </c>
      <c r="S15" s="62" t="s">
        <v>37</v>
      </c>
      <c r="T15" s="29" t="s">
        <v>37</v>
      </c>
      <c r="U15" s="63" t="s">
        <v>37</v>
      </c>
      <c r="V15" s="64" t="s">
        <v>37</v>
      </c>
      <c r="W15" s="55" t="s">
        <v>47</v>
      </c>
    </row>
    <row r="16" spans="1:23" s="45" customFormat="1" ht="14.4" customHeight="1" x14ac:dyDescent="0.2">
      <c r="A16" s="47" t="s">
        <v>97</v>
      </c>
      <c r="B16" s="242">
        <v>45041</v>
      </c>
      <c r="C16" s="48" t="s">
        <v>26</v>
      </c>
      <c r="D16" s="49" t="s">
        <v>27</v>
      </c>
      <c r="E16" s="29" t="s">
        <v>81</v>
      </c>
      <c r="F16" s="50">
        <v>263000</v>
      </c>
      <c r="G16" s="51" t="s">
        <v>98</v>
      </c>
      <c r="H16" s="52" t="s">
        <v>99</v>
      </c>
      <c r="I16" s="53" t="s">
        <v>42</v>
      </c>
      <c r="J16" s="54" t="s">
        <v>43</v>
      </c>
      <c r="K16" s="49" t="s">
        <v>33</v>
      </c>
      <c r="L16" s="55" t="s">
        <v>44</v>
      </c>
      <c r="M16" s="89">
        <v>45442</v>
      </c>
      <c r="N16" s="57" t="s">
        <v>35</v>
      </c>
      <c r="O16" s="58" t="s">
        <v>96</v>
      </c>
      <c r="P16" s="59">
        <v>45017</v>
      </c>
      <c r="Q16" s="60">
        <v>45382</v>
      </c>
      <c r="R16" s="61">
        <v>263000</v>
      </c>
      <c r="S16" s="62" t="s">
        <v>37</v>
      </c>
      <c r="T16" s="29" t="s">
        <v>37</v>
      </c>
      <c r="U16" s="63" t="s">
        <v>37</v>
      </c>
      <c r="V16" s="64" t="s">
        <v>37</v>
      </c>
      <c r="W16" s="55" t="s">
        <v>47</v>
      </c>
    </row>
    <row r="17" spans="1:23" s="45" customFormat="1" ht="14.4" customHeight="1" x14ac:dyDescent="0.2">
      <c r="A17" s="47" t="s">
        <v>100</v>
      </c>
      <c r="B17" s="242">
        <v>41023</v>
      </c>
      <c r="C17" s="48" t="s">
        <v>26</v>
      </c>
      <c r="D17" s="49" t="s">
        <v>27</v>
      </c>
      <c r="E17" s="29" t="s">
        <v>101</v>
      </c>
      <c r="F17" s="50">
        <v>31532000</v>
      </c>
      <c r="G17" s="51" t="s">
        <v>102</v>
      </c>
      <c r="H17" s="52" t="s">
        <v>103</v>
      </c>
      <c r="I17" s="53" t="s">
        <v>31</v>
      </c>
      <c r="J17" s="54" t="s">
        <v>32</v>
      </c>
      <c r="K17" s="49" t="s">
        <v>33</v>
      </c>
      <c r="L17" s="55" t="s">
        <v>104</v>
      </c>
      <c r="M17" s="89">
        <v>41865</v>
      </c>
      <c r="N17" s="57" t="s">
        <v>37</v>
      </c>
      <c r="O17" s="58" t="s">
        <v>37</v>
      </c>
      <c r="P17" s="59"/>
      <c r="Q17" s="60"/>
      <c r="R17" s="61"/>
      <c r="S17" s="62" t="s">
        <v>37</v>
      </c>
      <c r="T17" s="29" t="s">
        <v>37</v>
      </c>
      <c r="U17" s="63" t="s">
        <v>37</v>
      </c>
      <c r="V17" s="64" t="s">
        <v>37</v>
      </c>
      <c r="W17" s="55" t="s">
        <v>55</v>
      </c>
    </row>
    <row r="18" spans="1:23" s="45" customFormat="1" ht="14.4" customHeight="1" x14ac:dyDescent="0.2">
      <c r="A18" s="47" t="s">
        <v>105</v>
      </c>
      <c r="B18" s="242">
        <v>41150</v>
      </c>
      <c r="C18" s="48" t="s">
        <v>26</v>
      </c>
      <c r="D18" s="49" t="s">
        <v>27</v>
      </c>
      <c r="E18" s="29" t="s">
        <v>101</v>
      </c>
      <c r="F18" s="50">
        <v>35785000</v>
      </c>
      <c r="G18" s="51" t="s">
        <v>106</v>
      </c>
      <c r="H18" s="52" t="s">
        <v>107</v>
      </c>
      <c r="I18" s="53" t="s">
        <v>31</v>
      </c>
      <c r="J18" s="54" t="s">
        <v>32</v>
      </c>
      <c r="K18" s="49" t="s">
        <v>33</v>
      </c>
      <c r="L18" s="55" t="s">
        <v>104</v>
      </c>
      <c r="M18" s="89">
        <v>41865</v>
      </c>
      <c r="N18" s="57" t="s">
        <v>37</v>
      </c>
      <c r="O18" s="58" t="s">
        <v>37</v>
      </c>
      <c r="P18" s="59"/>
      <c r="Q18" s="60"/>
      <c r="R18" s="61"/>
      <c r="S18" s="62" t="s">
        <v>37</v>
      </c>
      <c r="T18" s="29" t="s">
        <v>37</v>
      </c>
      <c r="U18" s="63" t="s">
        <v>37</v>
      </c>
      <c r="V18" s="64" t="s">
        <v>37</v>
      </c>
      <c r="W18" s="55" t="s">
        <v>55</v>
      </c>
    </row>
    <row r="19" spans="1:23" s="45" customFormat="1" ht="14.4" customHeight="1" x14ac:dyDescent="0.2">
      <c r="A19" s="47" t="s">
        <v>108</v>
      </c>
      <c r="B19" s="242">
        <v>41242</v>
      </c>
      <c r="C19" s="48" t="s">
        <v>26</v>
      </c>
      <c r="D19" s="49" t="s">
        <v>27</v>
      </c>
      <c r="E19" s="29" t="s">
        <v>101</v>
      </c>
      <c r="F19" s="81">
        <v>33872000</v>
      </c>
      <c r="G19" s="82" t="s">
        <v>109</v>
      </c>
      <c r="H19" s="83" t="s">
        <v>110</v>
      </c>
      <c r="I19" s="48" t="s">
        <v>31</v>
      </c>
      <c r="J19" s="29" t="s">
        <v>32</v>
      </c>
      <c r="K19" s="49" t="s">
        <v>33</v>
      </c>
      <c r="L19" s="84" t="s">
        <v>104</v>
      </c>
      <c r="M19" s="59">
        <v>41865</v>
      </c>
      <c r="N19" s="57" t="s">
        <v>37</v>
      </c>
      <c r="O19" s="85" t="s">
        <v>37</v>
      </c>
      <c r="P19" s="59"/>
      <c r="Q19" s="60"/>
      <c r="R19" s="86"/>
      <c r="S19" s="62" t="s">
        <v>37</v>
      </c>
      <c r="T19" s="29" t="s">
        <v>37</v>
      </c>
      <c r="U19" s="63" t="s">
        <v>37</v>
      </c>
      <c r="V19" s="64" t="s">
        <v>37</v>
      </c>
      <c r="W19" s="55" t="s">
        <v>55</v>
      </c>
    </row>
    <row r="20" spans="1:23" s="45" customFormat="1" ht="14.4" customHeight="1" x14ac:dyDescent="0.2">
      <c r="A20" s="47" t="s">
        <v>111</v>
      </c>
      <c r="B20" s="242">
        <v>41431</v>
      </c>
      <c r="C20" s="48" t="s">
        <v>26</v>
      </c>
      <c r="D20" s="49" t="s">
        <v>27</v>
      </c>
      <c r="E20" s="29" t="s">
        <v>101</v>
      </c>
      <c r="F20" s="50">
        <v>32144000</v>
      </c>
      <c r="G20" s="51" t="s">
        <v>112</v>
      </c>
      <c r="H20" s="52" t="s">
        <v>113</v>
      </c>
      <c r="I20" s="53" t="s">
        <v>31</v>
      </c>
      <c r="J20" s="54" t="s">
        <v>32</v>
      </c>
      <c r="K20" s="49" t="s">
        <v>33</v>
      </c>
      <c r="L20" s="55" t="s">
        <v>104</v>
      </c>
      <c r="M20" s="89">
        <v>41865</v>
      </c>
      <c r="N20" s="57" t="s">
        <v>37</v>
      </c>
      <c r="O20" s="58" t="s">
        <v>37</v>
      </c>
      <c r="P20" s="59"/>
      <c r="Q20" s="60"/>
      <c r="R20" s="61"/>
      <c r="S20" s="62" t="s">
        <v>37</v>
      </c>
      <c r="T20" s="29" t="s">
        <v>37</v>
      </c>
      <c r="U20" s="63" t="s">
        <v>37</v>
      </c>
      <c r="V20" s="64" t="s">
        <v>37</v>
      </c>
      <c r="W20" s="55" t="s">
        <v>55</v>
      </c>
    </row>
    <row r="21" spans="1:23" s="45" customFormat="1" ht="14.4" customHeight="1" x14ac:dyDescent="0.2">
      <c r="A21" s="47" t="s">
        <v>114</v>
      </c>
      <c r="B21" s="242">
        <v>41508</v>
      </c>
      <c r="C21" s="48" t="s">
        <v>26</v>
      </c>
      <c r="D21" s="49" t="s">
        <v>27</v>
      </c>
      <c r="E21" s="29" t="s">
        <v>101</v>
      </c>
      <c r="F21" s="50">
        <v>42426000</v>
      </c>
      <c r="G21" s="51" t="s">
        <v>115</v>
      </c>
      <c r="H21" s="52" t="s">
        <v>116</v>
      </c>
      <c r="I21" s="53" t="s">
        <v>31</v>
      </c>
      <c r="J21" s="54" t="s">
        <v>32</v>
      </c>
      <c r="K21" s="49" t="s">
        <v>33</v>
      </c>
      <c r="L21" s="55" t="s">
        <v>117</v>
      </c>
      <c r="M21" s="89">
        <v>42103</v>
      </c>
      <c r="N21" s="57" t="s">
        <v>37</v>
      </c>
      <c r="O21" s="58" t="s">
        <v>37</v>
      </c>
      <c r="P21" s="59"/>
      <c r="Q21" s="60"/>
      <c r="R21" s="61"/>
      <c r="S21" s="62" t="s">
        <v>37</v>
      </c>
      <c r="T21" s="29" t="s">
        <v>37</v>
      </c>
      <c r="U21" s="63" t="s">
        <v>37</v>
      </c>
      <c r="V21" s="64" t="s">
        <v>37</v>
      </c>
      <c r="W21" s="55" t="s">
        <v>55</v>
      </c>
    </row>
    <row r="22" spans="1:23" s="45" customFormat="1" ht="14.4" customHeight="1" x14ac:dyDescent="0.2">
      <c r="A22" s="47" t="s">
        <v>118</v>
      </c>
      <c r="B22" s="242">
        <v>41523</v>
      </c>
      <c r="C22" s="48" t="s">
        <v>26</v>
      </c>
      <c r="D22" s="49" t="s">
        <v>27</v>
      </c>
      <c r="E22" s="29" t="s">
        <v>101</v>
      </c>
      <c r="F22" s="50">
        <v>35481000</v>
      </c>
      <c r="G22" s="51" t="s">
        <v>119</v>
      </c>
      <c r="H22" s="52" t="s">
        <v>120</v>
      </c>
      <c r="I22" s="53" t="s">
        <v>31</v>
      </c>
      <c r="J22" s="54" t="s">
        <v>32</v>
      </c>
      <c r="K22" s="49" t="s">
        <v>33</v>
      </c>
      <c r="L22" s="55" t="s">
        <v>117</v>
      </c>
      <c r="M22" s="89">
        <v>42103</v>
      </c>
      <c r="N22" s="57" t="s">
        <v>37</v>
      </c>
      <c r="O22" s="58" t="s">
        <v>37</v>
      </c>
      <c r="P22" s="59"/>
      <c r="Q22" s="60"/>
      <c r="R22" s="61"/>
      <c r="S22" s="62" t="s">
        <v>37</v>
      </c>
      <c r="T22" s="29" t="s">
        <v>37</v>
      </c>
      <c r="U22" s="63" t="s">
        <v>37</v>
      </c>
      <c r="V22" s="64" t="s">
        <v>37</v>
      </c>
      <c r="W22" s="55" t="s">
        <v>55</v>
      </c>
    </row>
    <row r="23" spans="1:23" s="45" customFormat="1" ht="14.4" customHeight="1" x14ac:dyDescent="0.2">
      <c r="A23" s="47" t="s">
        <v>121</v>
      </c>
      <c r="B23" s="242">
        <v>41599</v>
      </c>
      <c r="C23" s="48" t="s">
        <v>26</v>
      </c>
      <c r="D23" s="49" t="s">
        <v>27</v>
      </c>
      <c r="E23" s="29" t="s">
        <v>101</v>
      </c>
      <c r="F23" s="50">
        <v>39889000</v>
      </c>
      <c r="G23" s="51" t="s">
        <v>122</v>
      </c>
      <c r="H23" s="52" t="s">
        <v>123</v>
      </c>
      <c r="I23" s="53" t="s">
        <v>31</v>
      </c>
      <c r="J23" s="54" t="s">
        <v>32</v>
      </c>
      <c r="K23" s="49" t="s">
        <v>33</v>
      </c>
      <c r="L23" s="55" t="s">
        <v>117</v>
      </c>
      <c r="M23" s="89">
        <v>42103</v>
      </c>
      <c r="N23" s="57" t="s">
        <v>37</v>
      </c>
      <c r="O23" s="58" t="s">
        <v>37</v>
      </c>
      <c r="P23" s="59"/>
      <c r="Q23" s="60"/>
      <c r="R23" s="61"/>
      <c r="S23" s="62" t="s">
        <v>37</v>
      </c>
      <c r="T23" s="29" t="s">
        <v>37</v>
      </c>
      <c r="U23" s="63" t="s">
        <v>37</v>
      </c>
      <c r="V23" s="64" t="s">
        <v>37</v>
      </c>
      <c r="W23" s="55" t="s">
        <v>55</v>
      </c>
    </row>
    <row r="24" spans="1:23" s="45" customFormat="1" ht="14.4" customHeight="1" x14ac:dyDescent="0.2">
      <c r="A24" s="47" t="s">
        <v>111</v>
      </c>
      <c r="B24" s="242">
        <v>41431</v>
      </c>
      <c r="C24" s="48" t="s">
        <v>26</v>
      </c>
      <c r="D24" s="49" t="s">
        <v>27</v>
      </c>
      <c r="E24" s="29" t="s">
        <v>101</v>
      </c>
      <c r="F24" s="50">
        <v>6854000</v>
      </c>
      <c r="G24" s="51" t="s">
        <v>124</v>
      </c>
      <c r="H24" s="52" t="s">
        <v>125</v>
      </c>
      <c r="I24" s="53" t="s">
        <v>31</v>
      </c>
      <c r="J24" s="54" t="s">
        <v>32</v>
      </c>
      <c r="K24" s="49" t="s">
        <v>33</v>
      </c>
      <c r="L24" s="55" t="s">
        <v>117</v>
      </c>
      <c r="M24" s="89">
        <v>42103</v>
      </c>
      <c r="N24" s="57" t="s">
        <v>37</v>
      </c>
      <c r="O24" s="58" t="s">
        <v>37</v>
      </c>
      <c r="P24" s="59"/>
      <c r="Q24" s="60"/>
      <c r="R24" s="61"/>
      <c r="S24" s="62" t="s">
        <v>37</v>
      </c>
      <c r="T24" s="29" t="s">
        <v>37</v>
      </c>
      <c r="U24" s="63" t="s">
        <v>37</v>
      </c>
      <c r="V24" s="64" t="s">
        <v>37</v>
      </c>
      <c r="W24" s="55" t="s">
        <v>55</v>
      </c>
    </row>
    <row r="25" spans="1:23" s="45" customFormat="1" ht="14.4" customHeight="1" x14ac:dyDescent="0.2">
      <c r="A25" s="47" t="s">
        <v>126</v>
      </c>
      <c r="B25" s="242">
        <v>41712</v>
      </c>
      <c r="C25" s="48" t="s">
        <v>26</v>
      </c>
      <c r="D25" s="49" t="s">
        <v>27</v>
      </c>
      <c r="E25" s="29" t="s">
        <v>101</v>
      </c>
      <c r="F25" s="50">
        <v>8683000</v>
      </c>
      <c r="G25" s="51" t="s">
        <v>127</v>
      </c>
      <c r="H25" s="52" t="s">
        <v>128</v>
      </c>
      <c r="I25" s="53" t="s">
        <v>31</v>
      </c>
      <c r="J25" s="54" t="s">
        <v>32</v>
      </c>
      <c r="K25" s="49" t="s">
        <v>33</v>
      </c>
      <c r="L25" s="55" t="s">
        <v>117</v>
      </c>
      <c r="M25" s="89">
        <v>42103</v>
      </c>
      <c r="N25" s="57" t="s">
        <v>37</v>
      </c>
      <c r="O25" s="58" t="s">
        <v>37</v>
      </c>
      <c r="P25" s="59"/>
      <c r="Q25" s="60"/>
      <c r="R25" s="61"/>
      <c r="S25" s="62" t="s">
        <v>37</v>
      </c>
      <c r="T25" s="29" t="s">
        <v>37</v>
      </c>
      <c r="U25" s="63" t="s">
        <v>37</v>
      </c>
      <c r="V25" s="64" t="s">
        <v>37</v>
      </c>
      <c r="W25" s="55" t="s">
        <v>55</v>
      </c>
    </row>
    <row r="26" spans="1:23" s="45" customFormat="1" ht="14.4" customHeight="1" x14ac:dyDescent="0.2">
      <c r="A26" s="47" t="s">
        <v>129</v>
      </c>
      <c r="B26" s="242">
        <v>41774</v>
      </c>
      <c r="C26" s="48" t="s">
        <v>26</v>
      </c>
      <c r="D26" s="49" t="s">
        <v>27</v>
      </c>
      <c r="E26" s="29" t="s">
        <v>101</v>
      </c>
      <c r="F26" s="50">
        <v>9426000</v>
      </c>
      <c r="G26" s="51" t="s">
        <v>130</v>
      </c>
      <c r="H26" s="52" t="s">
        <v>131</v>
      </c>
      <c r="I26" s="53" t="s">
        <v>31</v>
      </c>
      <c r="J26" s="54" t="s">
        <v>32</v>
      </c>
      <c r="K26" s="49" t="s">
        <v>33</v>
      </c>
      <c r="L26" s="55" t="s">
        <v>132</v>
      </c>
      <c r="M26" s="89">
        <v>42452</v>
      </c>
      <c r="N26" s="57" t="s">
        <v>37</v>
      </c>
      <c r="O26" s="58" t="s">
        <v>37</v>
      </c>
      <c r="P26" s="59"/>
      <c r="Q26" s="60"/>
      <c r="R26" s="61"/>
      <c r="S26" s="62" t="s">
        <v>37</v>
      </c>
      <c r="T26" s="29" t="s">
        <v>37</v>
      </c>
      <c r="U26" s="63" t="s">
        <v>37</v>
      </c>
      <c r="V26" s="64" t="s">
        <v>37</v>
      </c>
      <c r="W26" s="55" t="s">
        <v>55</v>
      </c>
    </row>
    <row r="27" spans="1:23" s="45" customFormat="1" ht="14.4" customHeight="1" x14ac:dyDescent="0.2">
      <c r="A27" s="47" t="s">
        <v>133</v>
      </c>
      <c r="B27" s="242">
        <v>42118</v>
      </c>
      <c r="C27" s="48" t="s">
        <v>26</v>
      </c>
      <c r="D27" s="49" t="s">
        <v>27</v>
      </c>
      <c r="E27" s="29" t="s">
        <v>101</v>
      </c>
      <c r="F27" s="50">
        <v>14210000</v>
      </c>
      <c r="G27" s="51" t="s">
        <v>134</v>
      </c>
      <c r="H27" s="52" t="s">
        <v>135</v>
      </c>
      <c r="I27" s="53" t="s">
        <v>31</v>
      </c>
      <c r="J27" s="54" t="s">
        <v>32</v>
      </c>
      <c r="K27" s="49" t="s">
        <v>33</v>
      </c>
      <c r="L27" s="55" t="s">
        <v>132</v>
      </c>
      <c r="M27" s="89">
        <v>42452</v>
      </c>
      <c r="N27" s="57" t="s">
        <v>136</v>
      </c>
      <c r="O27" s="58" t="s">
        <v>137</v>
      </c>
      <c r="P27" s="59">
        <v>41730</v>
      </c>
      <c r="Q27" s="60">
        <v>42094</v>
      </c>
      <c r="R27" s="61">
        <v>14210000</v>
      </c>
      <c r="S27" s="62" t="s">
        <v>1634</v>
      </c>
      <c r="T27" s="29" t="s">
        <v>37</v>
      </c>
      <c r="U27" s="63" t="s">
        <v>37</v>
      </c>
      <c r="V27" s="64" t="s">
        <v>37</v>
      </c>
      <c r="W27" s="55" t="s">
        <v>55</v>
      </c>
    </row>
    <row r="28" spans="1:23" s="45" customFormat="1" ht="14.4" customHeight="1" x14ac:dyDescent="0.2">
      <c r="A28" s="47" t="s">
        <v>138</v>
      </c>
      <c r="B28" s="242">
        <v>42328</v>
      </c>
      <c r="C28" s="48" t="s">
        <v>26</v>
      </c>
      <c r="D28" s="49" t="s">
        <v>27</v>
      </c>
      <c r="E28" s="87" t="s">
        <v>101</v>
      </c>
      <c r="F28" s="50">
        <v>27754000</v>
      </c>
      <c r="G28" s="51" t="s">
        <v>139</v>
      </c>
      <c r="H28" s="52" t="s">
        <v>140</v>
      </c>
      <c r="I28" s="53" t="s">
        <v>31</v>
      </c>
      <c r="J28" s="54" t="s">
        <v>32</v>
      </c>
      <c r="K28" s="49" t="s">
        <v>33</v>
      </c>
      <c r="L28" s="55" t="s">
        <v>132</v>
      </c>
      <c r="M28" s="89">
        <v>42452</v>
      </c>
      <c r="N28" s="57" t="s">
        <v>37</v>
      </c>
      <c r="O28" s="88" t="s">
        <v>37</v>
      </c>
      <c r="P28" s="89"/>
      <c r="Q28" s="90"/>
      <c r="R28" s="61"/>
      <c r="S28" s="62" t="s">
        <v>37</v>
      </c>
      <c r="T28" s="29" t="s">
        <v>37</v>
      </c>
      <c r="U28" s="63" t="s">
        <v>37</v>
      </c>
      <c r="V28" s="91" t="s">
        <v>37</v>
      </c>
      <c r="W28" s="55" t="s">
        <v>55</v>
      </c>
    </row>
    <row r="29" spans="1:23" s="45" customFormat="1" ht="14.4" customHeight="1" x14ac:dyDescent="0.2">
      <c r="A29" s="47" t="s">
        <v>141</v>
      </c>
      <c r="B29" s="242">
        <v>42328</v>
      </c>
      <c r="C29" s="48" t="s">
        <v>26</v>
      </c>
      <c r="D29" s="49" t="s">
        <v>27</v>
      </c>
      <c r="E29" s="29" t="s">
        <v>101</v>
      </c>
      <c r="F29" s="50">
        <v>9251000</v>
      </c>
      <c r="G29" s="51" t="s">
        <v>142</v>
      </c>
      <c r="H29" s="52" t="s">
        <v>143</v>
      </c>
      <c r="I29" s="53" t="s">
        <v>31</v>
      </c>
      <c r="J29" s="54" t="s">
        <v>32</v>
      </c>
      <c r="K29" s="49" t="s">
        <v>33</v>
      </c>
      <c r="L29" s="55" t="s">
        <v>132</v>
      </c>
      <c r="M29" s="89">
        <v>42452</v>
      </c>
      <c r="N29" s="57" t="s">
        <v>136</v>
      </c>
      <c r="O29" s="58" t="s">
        <v>144</v>
      </c>
      <c r="P29" s="59">
        <v>42095</v>
      </c>
      <c r="Q29" s="60">
        <v>42460</v>
      </c>
      <c r="R29" s="61">
        <v>9251000</v>
      </c>
      <c r="S29" s="62" t="s">
        <v>1634</v>
      </c>
      <c r="T29" s="29" t="s">
        <v>37</v>
      </c>
      <c r="U29" s="63" t="s">
        <v>37</v>
      </c>
      <c r="V29" s="64" t="s">
        <v>37</v>
      </c>
      <c r="W29" s="55" t="s">
        <v>55</v>
      </c>
    </row>
    <row r="30" spans="1:23" s="45" customFormat="1" ht="14.4" customHeight="1" x14ac:dyDescent="0.2">
      <c r="A30" s="47" t="s">
        <v>145</v>
      </c>
      <c r="B30" s="242">
        <v>41774</v>
      </c>
      <c r="C30" s="48" t="s">
        <v>26</v>
      </c>
      <c r="D30" s="49" t="s">
        <v>27</v>
      </c>
      <c r="E30" s="29" t="s">
        <v>101</v>
      </c>
      <c r="F30" s="50">
        <v>6626000</v>
      </c>
      <c r="G30" s="51" t="s">
        <v>146</v>
      </c>
      <c r="H30" s="52" t="s">
        <v>147</v>
      </c>
      <c r="I30" s="53" t="s">
        <v>31</v>
      </c>
      <c r="J30" s="54" t="s">
        <v>32</v>
      </c>
      <c r="K30" s="49" t="s">
        <v>33</v>
      </c>
      <c r="L30" s="55" t="s">
        <v>132</v>
      </c>
      <c r="M30" s="89">
        <v>42452</v>
      </c>
      <c r="N30" s="57" t="s">
        <v>37</v>
      </c>
      <c r="O30" s="58" t="s">
        <v>37</v>
      </c>
      <c r="P30" s="59"/>
      <c r="Q30" s="60"/>
      <c r="R30" s="61"/>
      <c r="S30" s="62" t="s">
        <v>37</v>
      </c>
      <c r="T30" s="29" t="s">
        <v>37</v>
      </c>
      <c r="U30" s="63" t="s">
        <v>37</v>
      </c>
      <c r="V30" s="64" t="s">
        <v>37</v>
      </c>
      <c r="W30" s="55" t="s">
        <v>55</v>
      </c>
    </row>
    <row r="31" spans="1:23" s="45" customFormat="1" ht="14.4" customHeight="1" x14ac:dyDescent="0.2">
      <c r="A31" s="47" t="s">
        <v>148</v>
      </c>
      <c r="B31" s="242">
        <v>41886</v>
      </c>
      <c r="C31" s="48" t="s">
        <v>26</v>
      </c>
      <c r="D31" s="49" t="s">
        <v>27</v>
      </c>
      <c r="E31" s="29" t="s">
        <v>101</v>
      </c>
      <c r="F31" s="50">
        <v>40975000</v>
      </c>
      <c r="G31" s="51" t="s">
        <v>149</v>
      </c>
      <c r="H31" s="52" t="s">
        <v>150</v>
      </c>
      <c r="I31" s="53" t="s">
        <v>31</v>
      </c>
      <c r="J31" s="54" t="s">
        <v>32</v>
      </c>
      <c r="K31" s="49" t="s">
        <v>33</v>
      </c>
      <c r="L31" s="55" t="s">
        <v>132</v>
      </c>
      <c r="M31" s="89">
        <v>42452</v>
      </c>
      <c r="N31" s="57" t="s">
        <v>136</v>
      </c>
      <c r="O31" s="58" t="s">
        <v>137</v>
      </c>
      <c r="P31" s="59">
        <v>41730</v>
      </c>
      <c r="Q31" s="60">
        <v>42094</v>
      </c>
      <c r="R31" s="61">
        <v>40975000</v>
      </c>
      <c r="S31" s="62" t="s">
        <v>1634</v>
      </c>
      <c r="T31" s="29" t="s">
        <v>37</v>
      </c>
      <c r="U31" s="63" t="s">
        <v>37</v>
      </c>
      <c r="V31" s="64" t="s">
        <v>37</v>
      </c>
      <c r="W31" s="55" t="s">
        <v>55</v>
      </c>
    </row>
    <row r="32" spans="1:23" s="45" customFormat="1" ht="14.4" customHeight="1" x14ac:dyDescent="0.2">
      <c r="A32" s="47" t="s">
        <v>151</v>
      </c>
      <c r="B32" s="242">
        <v>42328</v>
      </c>
      <c r="C32" s="48" t="s">
        <v>26</v>
      </c>
      <c r="D32" s="49" t="s">
        <v>27</v>
      </c>
      <c r="E32" s="29" t="s">
        <v>101</v>
      </c>
      <c r="F32" s="50">
        <v>11000</v>
      </c>
      <c r="G32" s="51" t="s">
        <v>152</v>
      </c>
      <c r="H32" s="52" t="s">
        <v>153</v>
      </c>
      <c r="I32" s="53" t="s">
        <v>31</v>
      </c>
      <c r="J32" s="54" t="s">
        <v>32</v>
      </c>
      <c r="K32" s="49" t="s">
        <v>33</v>
      </c>
      <c r="L32" s="55" t="s">
        <v>132</v>
      </c>
      <c r="M32" s="89">
        <v>42452</v>
      </c>
      <c r="N32" s="57" t="s">
        <v>37</v>
      </c>
      <c r="O32" s="58" t="s">
        <v>37</v>
      </c>
      <c r="P32" s="59"/>
      <c r="Q32" s="60"/>
      <c r="R32" s="61"/>
      <c r="S32" s="62" t="s">
        <v>37</v>
      </c>
      <c r="T32" s="29" t="s">
        <v>37</v>
      </c>
      <c r="U32" s="63" t="s">
        <v>37</v>
      </c>
      <c r="V32" s="64" t="s">
        <v>37</v>
      </c>
      <c r="W32" s="55" t="s">
        <v>55</v>
      </c>
    </row>
    <row r="33" spans="1:23" s="45" customFormat="1" ht="14.4" customHeight="1" x14ac:dyDescent="0.2">
      <c r="A33" s="47" t="s">
        <v>154</v>
      </c>
      <c r="B33" s="242">
        <v>41950</v>
      </c>
      <c r="C33" s="48" t="s">
        <v>26</v>
      </c>
      <c r="D33" s="49" t="s">
        <v>27</v>
      </c>
      <c r="E33" s="29" t="s">
        <v>101</v>
      </c>
      <c r="F33" s="50">
        <v>38304000</v>
      </c>
      <c r="G33" s="51" t="s">
        <v>155</v>
      </c>
      <c r="H33" s="52" t="s">
        <v>156</v>
      </c>
      <c r="I33" s="53" t="s">
        <v>31</v>
      </c>
      <c r="J33" s="54" t="s">
        <v>32</v>
      </c>
      <c r="K33" s="49" t="s">
        <v>33</v>
      </c>
      <c r="L33" s="55" t="s">
        <v>132</v>
      </c>
      <c r="M33" s="89">
        <v>42452</v>
      </c>
      <c r="N33" s="57" t="s">
        <v>136</v>
      </c>
      <c r="O33" s="58" t="s">
        <v>137</v>
      </c>
      <c r="P33" s="59">
        <v>41730</v>
      </c>
      <c r="Q33" s="60">
        <v>42094</v>
      </c>
      <c r="R33" s="61">
        <v>38304000</v>
      </c>
      <c r="S33" s="62" t="s">
        <v>1634</v>
      </c>
      <c r="T33" s="29" t="s">
        <v>37</v>
      </c>
      <c r="U33" s="63" t="s">
        <v>37</v>
      </c>
      <c r="V33" s="64" t="s">
        <v>37</v>
      </c>
      <c r="W33" s="55" t="s">
        <v>55</v>
      </c>
    </row>
    <row r="34" spans="1:23" s="45" customFormat="1" ht="14.4" customHeight="1" x14ac:dyDescent="0.2">
      <c r="A34" s="47" t="s">
        <v>126</v>
      </c>
      <c r="B34" s="242">
        <v>41712</v>
      </c>
      <c r="C34" s="48" t="s">
        <v>26</v>
      </c>
      <c r="D34" s="49" t="s">
        <v>27</v>
      </c>
      <c r="E34" s="29" t="s">
        <v>101</v>
      </c>
      <c r="F34" s="50">
        <v>33228000</v>
      </c>
      <c r="G34" s="51" t="s">
        <v>157</v>
      </c>
      <c r="H34" s="52" t="s">
        <v>158</v>
      </c>
      <c r="I34" s="53" t="s">
        <v>31</v>
      </c>
      <c r="J34" s="54" t="s">
        <v>32</v>
      </c>
      <c r="K34" s="49" t="s">
        <v>33</v>
      </c>
      <c r="L34" s="55" t="s">
        <v>132</v>
      </c>
      <c r="M34" s="89">
        <v>42452</v>
      </c>
      <c r="N34" s="57" t="s">
        <v>37</v>
      </c>
      <c r="O34" s="58" t="s">
        <v>37</v>
      </c>
      <c r="P34" s="59"/>
      <c r="Q34" s="60"/>
      <c r="R34" s="61"/>
      <c r="S34" s="62" t="s">
        <v>37</v>
      </c>
      <c r="T34" s="29" t="s">
        <v>37</v>
      </c>
      <c r="U34" s="63" t="s">
        <v>37</v>
      </c>
      <c r="V34" s="64" t="s">
        <v>37</v>
      </c>
      <c r="W34" s="55" t="s">
        <v>55</v>
      </c>
    </row>
    <row r="35" spans="1:23" s="45" customFormat="1" ht="14.4" customHeight="1" x14ac:dyDescent="0.2">
      <c r="A35" s="47" t="s">
        <v>159</v>
      </c>
      <c r="B35" s="242">
        <v>42073</v>
      </c>
      <c r="C35" s="48" t="s">
        <v>26</v>
      </c>
      <c r="D35" s="49" t="s">
        <v>27</v>
      </c>
      <c r="E35" s="29" t="s">
        <v>101</v>
      </c>
      <c r="F35" s="50">
        <v>39844000</v>
      </c>
      <c r="G35" s="51" t="s">
        <v>160</v>
      </c>
      <c r="H35" s="52" t="s">
        <v>161</v>
      </c>
      <c r="I35" s="53" t="s">
        <v>31</v>
      </c>
      <c r="J35" s="54" t="s">
        <v>32</v>
      </c>
      <c r="K35" s="49" t="s">
        <v>33</v>
      </c>
      <c r="L35" s="55" t="s">
        <v>132</v>
      </c>
      <c r="M35" s="89">
        <v>42452</v>
      </c>
      <c r="N35" s="57" t="s">
        <v>136</v>
      </c>
      <c r="O35" s="58" t="s">
        <v>137</v>
      </c>
      <c r="P35" s="59">
        <v>41730</v>
      </c>
      <c r="Q35" s="60">
        <v>42094</v>
      </c>
      <c r="R35" s="61">
        <v>39844000</v>
      </c>
      <c r="S35" s="62" t="s">
        <v>1634</v>
      </c>
      <c r="T35" s="29" t="s">
        <v>37</v>
      </c>
      <c r="U35" s="63" t="s">
        <v>37</v>
      </c>
      <c r="V35" s="64" t="s">
        <v>37</v>
      </c>
      <c r="W35" s="55" t="s">
        <v>55</v>
      </c>
    </row>
    <row r="36" spans="1:23" s="45" customFormat="1" ht="14.4" customHeight="1" x14ac:dyDescent="0.2">
      <c r="A36" s="47" t="s">
        <v>141</v>
      </c>
      <c r="B36" s="242">
        <v>42328</v>
      </c>
      <c r="C36" s="48" t="s">
        <v>26</v>
      </c>
      <c r="D36" s="49" t="s">
        <v>27</v>
      </c>
      <c r="E36" s="29" t="s">
        <v>101</v>
      </c>
      <c r="F36" s="50">
        <v>16060000</v>
      </c>
      <c r="G36" s="51" t="s">
        <v>162</v>
      </c>
      <c r="H36" s="52" t="s">
        <v>163</v>
      </c>
      <c r="I36" s="53" t="s">
        <v>31</v>
      </c>
      <c r="J36" s="54" t="s">
        <v>32</v>
      </c>
      <c r="K36" s="49" t="s">
        <v>33</v>
      </c>
      <c r="L36" s="55" t="s">
        <v>164</v>
      </c>
      <c r="M36" s="89">
        <v>42824</v>
      </c>
      <c r="N36" s="57" t="s">
        <v>136</v>
      </c>
      <c r="O36" s="58" t="s">
        <v>144</v>
      </c>
      <c r="P36" s="59">
        <v>42095</v>
      </c>
      <c r="Q36" s="60">
        <v>42460</v>
      </c>
      <c r="R36" s="61">
        <v>16060000</v>
      </c>
      <c r="S36" s="62" t="s">
        <v>1634</v>
      </c>
      <c r="T36" s="29" t="s">
        <v>37</v>
      </c>
      <c r="U36" s="63" t="s">
        <v>37</v>
      </c>
      <c r="V36" s="64" t="s">
        <v>37</v>
      </c>
      <c r="W36" s="55" t="s">
        <v>55</v>
      </c>
    </row>
    <row r="37" spans="1:23" s="45" customFormat="1" ht="14.4" customHeight="1" x14ac:dyDescent="0.2">
      <c r="A37" s="47" t="s">
        <v>165</v>
      </c>
      <c r="B37" s="242">
        <v>42583</v>
      </c>
      <c r="C37" s="48" t="s">
        <v>26</v>
      </c>
      <c r="D37" s="49" t="s">
        <v>27</v>
      </c>
      <c r="E37" s="29" t="s">
        <v>101</v>
      </c>
      <c r="F37" s="50">
        <v>10891000</v>
      </c>
      <c r="G37" s="51" t="s">
        <v>166</v>
      </c>
      <c r="H37" s="52" t="s">
        <v>167</v>
      </c>
      <c r="I37" s="53" t="s">
        <v>31</v>
      </c>
      <c r="J37" s="54" t="s">
        <v>32</v>
      </c>
      <c r="K37" s="49" t="s">
        <v>33</v>
      </c>
      <c r="L37" s="55" t="s">
        <v>164</v>
      </c>
      <c r="M37" s="89">
        <v>42824</v>
      </c>
      <c r="N37" s="57" t="s">
        <v>136</v>
      </c>
      <c r="O37" s="58" t="s">
        <v>168</v>
      </c>
      <c r="P37" s="59">
        <v>42461</v>
      </c>
      <c r="Q37" s="60">
        <v>42825</v>
      </c>
      <c r="R37" s="61">
        <v>10891000</v>
      </c>
      <c r="S37" s="62" t="s">
        <v>1634</v>
      </c>
      <c r="T37" s="29" t="s">
        <v>37</v>
      </c>
      <c r="U37" s="63" t="s">
        <v>37</v>
      </c>
      <c r="V37" s="64" t="s">
        <v>37</v>
      </c>
      <c r="W37" s="55" t="s">
        <v>55</v>
      </c>
    </row>
    <row r="38" spans="1:23" s="45" customFormat="1" ht="14.4" customHeight="1" x14ac:dyDescent="0.2">
      <c r="A38" s="47" t="s">
        <v>169</v>
      </c>
      <c r="B38" s="242">
        <v>42222</v>
      </c>
      <c r="C38" s="48" t="s">
        <v>26</v>
      </c>
      <c r="D38" s="49" t="s">
        <v>27</v>
      </c>
      <c r="E38" s="29" t="s">
        <v>101</v>
      </c>
      <c r="F38" s="50">
        <v>34916000</v>
      </c>
      <c r="G38" s="51" t="s">
        <v>170</v>
      </c>
      <c r="H38" s="52" t="s">
        <v>171</v>
      </c>
      <c r="I38" s="53" t="s">
        <v>31</v>
      </c>
      <c r="J38" s="54" t="s">
        <v>32</v>
      </c>
      <c r="K38" s="49" t="s">
        <v>33</v>
      </c>
      <c r="L38" s="55" t="s">
        <v>164</v>
      </c>
      <c r="M38" s="89">
        <v>42824</v>
      </c>
      <c r="N38" s="57" t="s">
        <v>136</v>
      </c>
      <c r="O38" s="58" t="s">
        <v>144</v>
      </c>
      <c r="P38" s="59">
        <v>42095</v>
      </c>
      <c r="Q38" s="60">
        <v>42460</v>
      </c>
      <c r="R38" s="61">
        <v>34916000</v>
      </c>
      <c r="S38" s="62" t="s">
        <v>1634</v>
      </c>
      <c r="T38" s="29" t="s">
        <v>37</v>
      </c>
      <c r="U38" s="63" t="s">
        <v>37</v>
      </c>
      <c r="V38" s="64" t="s">
        <v>37</v>
      </c>
      <c r="W38" s="55" t="s">
        <v>55</v>
      </c>
    </row>
    <row r="39" spans="1:23" s="45" customFormat="1" ht="14.4" customHeight="1" x14ac:dyDescent="0.2">
      <c r="A39" s="47" t="s">
        <v>172</v>
      </c>
      <c r="B39" s="242">
        <v>42328</v>
      </c>
      <c r="C39" s="48" t="s">
        <v>26</v>
      </c>
      <c r="D39" s="49" t="s">
        <v>27</v>
      </c>
      <c r="E39" s="29" t="s">
        <v>101</v>
      </c>
      <c r="F39" s="50">
        <v>32023000</v>
      </c>
      <c r="G39" s="51" t="s">
        <v>173</v>
      </c>
      <c r="H39" s="52" t="s">
        <v>174</v>
      </c>
      <c r="I39" s="53" t="s">
        <v>31</v>
      </c>
      <c r="J39" s="54" t="s">
        <v>32</v>
      </c>
      <c r="K39" s="49" t="s">
        <v>33</v>
      </c>
      <c r="L39" s="55" t="s">
        <v>164</v>
      </c>
      <c r="M39" s="89">
        <v>42824</v>
      </c>
      <c r="N39" s="57" t="s">
        <v>136</v>
      </c>
      <c r="O39" s="58" t="s">
        <v>144</v>
      </c>
      <c r="P39" s="59">
        <v>42095</v>
      </c>
      <c r="Q39" s="60">
        <v>42460</v>
      </c>
      <c r="R39" s="61">
        <v>32023000</v>
      </c>
      <c r="S39" s="62" t="s">
        <v>1634</v>
      </c>
      <c r="T39" s="29" t="s">
        <v>37</v>
      </c>
      <c r="U39" s="63" t="s">
        <v>37</v>
      </c>
      <c r="V39" s="64" t="s">
        <v>37</v>
      </c>
      <c r="W39" s="55" t="s">
        <v>55</v>
      </c>
    </row>
    <row r="40" spans="1:23" s="45" customFormat="1" ht="14.4" customHeight="1" x14ac:dyDescent="0.2">
      <c r="A40" s="47" t="s">
        <v>175</v>
      </c>
      <c r="B40" s="242">
        <v>42391</v>
      </c>
      <c r="C40" s="48" t="s">
        <v>26</v>
      </c>
      <c r="D40" s="49" t="s">
        <v>27</v>
      </c>
      <c r="E40" s="29" t="s">
        <v>101</v>
      </c>
      <c r="F40" s="50">
        <v>26651000</v>
      </c>
      <c r="G40" s="51" t="s">
        <v>176</v>
      </c>
      <c r="H40" s="52" t="s">
        <v>177</v>
      </c>
      <c r="I40" s="53" t="s">
        <v>31</v>
      </c>
      <c r="J40" s="54" t="s">
        <v>32</v>
      </c>
      <c r="K40" s="49" t="s">
        <v>33</v>
      </c>
      <c r="L40" s="55" t="s">
        <v>164</v>
      </c>
      <c r="M40" s="89">
        <v>42824</v>
      </c>
      <c r="N40" s="57" t="s">
        <v>136</v>
      </c>
      <c r="O40" s="58" t="s">
        <v>144</v>
      </c>
      <c r="P40" s="59">
        <v>42095</v>
      </c>
      <c r="Q40" s="60">
        <v>42460</v>
      </c>
      <c r="R40" s="61">
        <v>26651000</v>
      </c>
      <c r="S40" s="62" t="s">
        <v>1634</v>
      </c>
      <c r="T40" s="29" t="s">
        <v>37</v>
      </c>
      <c r="U40" s="63" t="s">
        <v>37</v>
      </c>
      <c r="V40" s="64" t="s">
        <v>37</v>
      </c>
      <c r="W40" s="55" t="s">
        <v>55</v>
      </c>
    </row>
    <row r="41" spans="1:23" s="45" customFormat="1" ht="14.4" customHeight="1" x14ac:dyDescent="0.2">
      <c r="A41" s="47" t="s">
        <v>178</v>
      </c>
      <c r="B41" s="242">
        <v>42583</v>
      </c>
      <c r="C41" s="48" t="s">
        <v>26</v>
      </c>
      <c r="D41" s="49" t="s">
        <v>27</v>
      </c>
      <c r="E41" s="29" t="s">
        <v>101</v>
      </c>
      <c r="F41" s="50">
        <v>12789000</v>
      </c>
      <c r="G41" s="51" t="s">
        <v>179</v>
      </c>
      <c r="H41" s="52" t="s">
        <v>180</v>
      </c>
      <c r="I41" s="53" t="s">
        <v>31</v>
      </c>
      <c r="J41" s="54" t="s">
        <v>32</v>
      </c>
      <c r="K41" s="49" t="s">
        <v>33</v>
      </c>
      <c r="L41" s="55" t="s">
        <v>164</v>
      </c>
      <c r="M41" s="89">
        <v>42824</v>
      </c>
      <c r="N41" s="57" t="s">
        <v>136</v>
      </c>
      <c r="O41" s="58" t="s">
        <v>168</v>
      </c>
      <c r="P41" s="59">
        <v>42461</v>
      </c>
      <c r="Q41" s="60">
        <v>42825</v>
      </c>
      <c r="R41" s="61">
        <v>12789000</v>
      </c>
      <c r="S41" s="62" t="s">
        <v>1634</v>
      </c>
      <c r="T41" s="29" t="s">
        <v>37</v>
      </c>
      <c r="U41" s="63" t="s">
        <v>37</v>
      </c>
      <c r="V41" s="64" t="s">
        <v>37</v>
      </c>
      <c r="W41" s="55" t="s">
        <v>55</v>
      </c>
    </row>
    <row r="42" spans="1:23" s="45" customFormat="1" ht="14.4" customHeight="1" x14ac:dyDescent="0.2">
      <c r="A42" s="47" t="s">
        <v>165</v>
      </c>
      <c r="B42" s="242">
        <v>42583</v>
      </c>
      <c r="C42" s="48" t="s">
        <v>26</v>
      </c>
      <c r="D42" s="49" t="s">
        <v>27</v>
      </c>
      <c r="E42" s="29" t="s">
        <v>101</v>
      </c>
      <c r="F42" s="50">
        <v>27933000</v>
      </c>
      <c r="G42" s="51" t="s">
        <v>181</v>
      </c>
      <c r="H42" s="52" t="s">
        <v>182</v>
      </c>
      <c r="I42" s="53" t="s">
        <v>31</v>
      </c>
      <c r="J42" s="54" t="s">
        <v>32</v>
      </c>
      <c r="K42" s="49" t="s">
        <v>33</v>
      </c>
      <c r="L42" s="55" t="s">
        <v>183</v>
      </c>
      <c r="M42" s="89">
        <v>44272</v>
      </c>
      <c r="N42" s="57" t="s">
        <v>136</v>
      </c>
      <c r="O42" s="58" t="s">
        <v>168</v>
      </c>
      <c r="P42" s="59">
        <v>42461</v>
      </c>
      <c r="Q42" s="60">
        <v>42825</v>
      </c>
      <c r="R42" s="61">
        <v>27933000</v>
      </c>
      <c r="S42" s="62" t="s">
        <v>1634</v>
      </c>
      <c r="T42" s="29" t="s">
        <v>37</v>
      </c>
      <c r="U42" s="63" t="s">
        <v>37</v>
      </c>
      <c r="V42" s="64" t="s">
        <v>37</v>
      </c>
      <c r="W42" s="55" t="s">
        <v>55</v>
      </c>
    </row>
    <row r="43" spans="1:23" s="45" customFormat="1" ht="14.4" customHeight="1" x14ac:dyDescent="0.2">
      <c r="A43" s="47" t="s">
        <v>184</v>
      </c>
      <c r="B43" s="242">
        <v>42942</v>
      </c>
      <c r="C43" s="48" t="s">
        <v>26</v>
      </c>
      <c r="D43" s="49" t="s">
        <v>27</v>
      </c>
      <c r="E43" s="29" t="s">
        <v>101</v>
      </c>
      <c r="F43" s="50">
        <v>39618000</v>
      </c>
      <c r="G43" s="51" t="s">
        <v>185</v>
      </c>
      <c r="H43" s="52" t="s">
        <v>186</v>
      </c>
      <c r="I43" s="53" t="s">
        <v>31</v>
      </c>
      <c r="J43" s="54" t="s">
        <v>32</v>
      </c>
      <c r="K43" s="49" t="s">
        <v>33</v>
      </c>
      <c r="L43" s="55" t="s">
        <v>183</v>
      </c>
      <c r="M43" s="89">
        <v>44272</v>
      </c>
      <c r="N43" s="57" t="s">
        <v>136</v>
      </c>
      <c r="O43" s="58" t="s">
        <v>187</v>
      </c>
      <c r="P43" s="59">
        <v>42826</v>
      </c>
      <c r="Q43" s="60">
        <v>43190</v>
      </c>
      <c r="R43" s="61">
        <v>39618000</v>
      </c>
      <c r="S43" s="62" t="s">
        <v>1634</v>
      </c>
      <c r="T43" s="29" t="s">
        <v>37</v>
      </c>
      <c r="U43" s="63" t="s">
        <v>37</v>
      </c>
      <c r="V43" s="64" t="s">
        <v>37</v>
      </c>
      <c r="W43" s="55" t="s">
        <v>55</v>
      </c>
    </row>
    <row r="44" spans="1:23" s="45" customFormat="1" ht="14.4" customHeight="1" x14ac:dyDescent="0.2">
      <c r="A44" s="47" t="s">
        <v>188</v>
      </c>
      <c r="B44" s="242">
        <v>42583</v>
      </c>
      <c r="C44" s="48" t="s">
        <v>26</v>
      </c>
      <c r="D44" s="49" t="s">
        <v>27</v>
      </c>
      <c r="E44" s="29" t="s">
        <v>101</v>
      </c>
      <c r="F44" s="50">
        <v>34202000</v>
      </c>
      <c r="G44" s="51" t="s">
        <v>189</v>
      </c>
      <c r="H44" s="52" t="s">
        <v>190</v>
      </c>
      <c r="I44" s="53" t="s">
        <v>31</v>
      </c>
      <c r="J44" s="54" t="s">
        <v>32</v>
      </c>
      <c r="K44" s="49" t="s">
        <v>33</v>
      </c>
      <c r="L44" s="55" t="s">
        <v>183</v>
      </c>
      <c r="M44" s="89">
        <v>44272</v>
      </c>
      <c r="N44" s="57" t="s">
        <v>136</v>
      </c>
      <c r="O44" s="58" t="s">
        <v>187</v>
      </c>
      <c r="P44" s="59">
        <v>42826</v>
      </c>
      <c r="Q44" s="60">
        <v>43190</v>
      </c>
      <c r="R44" s="61">
        <v>34202000</v>
      </c>
      <c r="S44" s="62" t="s">
        <v>1634</v>
      </c>
      <c r="T44" s="29" t="s">
        <v>37</v>
      </c>
      <c r="U44" s="63" t="s">
        <v>37</v>
      </c>
      <c r="V44" s="64" t="s">
        <v>37</v>
      </c>
      <c r="W44" s="55" t="s">
        <v>55</v>
      </c>
    </row>
    <row r="45" spans="1:23" s="45" customFormat="1" ht="14.4" customHeight="1" x14ac:dyDescent="0.2">
      <c r="A45" s="47" t="s">
        <v>191</v>
      </c>
      <c r="B45" s="242">
        <v>42670</v>
      </c>
      <c r="C45" s="48" t="s">
        <v>26</v>
      </c>
      <c r="D45" s="49" t="s">
        <v>27</v>
      </c>
      <c r="E45" s="29" t="s">
        <v>101</v>
      </c>
      <c r="F45" s="50">
        <v>33304000</v>
      </c>
      <c r="G45" s="51" t="s">
        <v>192</v>
      </c>
      <c r="H45" s="52" t="s">
        <v>193</v>
      </c>
      <c r="I45" s="53" t="s">
        <v>31</v>
      </c>
      <c r="J45" s="54" t="s">
        <v>32</v>
      </c>
      <c r="K45" s="49" t="s">
        <v>33</v>
      </c>
      <c r="L45" s="55" t="s">
        <v>183</v>
      </c>
      <c r="M45" s="89">
        <v>44272</v>
      </c>
      <c r="N45" s="57" t="s">
        <v>136</v>
      </c>
      <c r="O45" s="58" t="s">
        <v>187</v>
      </c>
      <c r="P45" s="59">
        <v>42826</v>
      </c>
      <c r="Q45" s="60">
        <v>43190</v>
      </c>
      <c r="R45" s="61">
        <v>33304000</v>
      </c>
      <c r="S45" s="62" t="s">
        <v>1634</v>
      </c>
      <c r="T45" s="29" t="s">
        <v>37</v>
      </c>
      <c r="U45" s="63" t="s">
        <v>37</v>
      </c>
      <c r="V45" s="64" t="s">
        <v>37</v>
      </c>
      <c r="W45" s="55" t="s">
        <v>55</v>
      </c>
    </row>
    <row r="46" spans="1:23" s="45" customFormat="1" ht="14.4" customHeight="1" x14ac:dyDescent="0.2">
      <c r="A46" s="47" t="s">
        <v>194</v>
      </c>
      <c r="B46" s="242">
        <v>42760</v>
      </c>
      <c r="C46" s="48" t="s">
        <v>26</v>
      </c>
      <c r="D46" s="49" t="s">
        <v>27</v>
      </c>
      <c r="E46" s="29" t="s">
        <v>101</v>
      </c>
      <c r="F46" s="50">
        <v>27547000</v>
      </c>
      <c r="G46" s="51" t="s">
        <v>195</v>
      </c>
      <c r="H46" s="52" t="s">
        <v>196</v>
      </c>
      <c r="I46" s="53" t="s">
        <v>31</v>
      </c>
      <c r="J46" s="54" t="s">
        <v>32</v>
      </c>
      <c r="K46" s="49" t="s">
        <v>33</v>
      </c>
      <c r="L46" s="55" t="s">
        <v>183</v>
      </c>
      <c r="M46" s="89">
        <v>44272</v>
      </c>
      <c r="N46" s="57" t="s">
        <v>136</v>
      </c>
      <c r="O46" s="58" t="s">
        <v>187</v>
      </c>
      <c r="P46" s="59">
        <v>42826</v>
      </c>
      <c r="Q46" s="60">
        <v>43190</v>
      </c>
      <c r="R46" s="61">
        <v>27547000</v>
      </c>
      <c r="S46" s="62" t="s">
        <v>1634</v>
      </c>
      <c r="T46" s="29" t="s">
        <v>37</v>
      </c>
      <c r="U46" s="63" t="s">
        <v>37</v>
      </c>
      <c r="V46" s="64" t="s">
        <v>37</v>
      </c>
      <c r="W46" s="55" t="s">
        <v>55</v>
      </c>
    </row>
    <row r="47" spans="1:23" s="45" customFormat="1" ht="14.4" customHeight="1" x14ac:dyDescent="0.2">
      <c r="A47" s="47" t="s">
        <v>197</v>
      </c>
      <c r="B47" s="242">
        <v>42942</v>
      </c>
      <c r="C47" s="48" t="s">
        <v>26</v>
      </c>
      <c r="D47" s="49" t="s">
        <v>27</v>
      </c>
      <c r="E47" s="29" t="s">
        <v>101</v>
      </c>
      <c r="F47" s="50">
        <v>12498000</v>
      </c>
      <c r="G47" s="51" t="s">
        <v>198</v>
      </c>
      <c r="H47" s="52" t="s">
        <v>199</v>
      </c>
      <c r="I47" s="53" t="s">
        <v>31</v>
      </c>
      <c r="J47" s="54" t="s">
        <v>32</v>
      </c>
      <c r="K47" s="49" t="s">
        <v>33</v>
      </c>
      <c r="L47" s="55" t="s">
        <v>183</v>
      </c>
      <c r="M47" s="89">
        <v>44272</v>
      </c>
      <c r="N47" s="57" t="s">
        <v>136</v>
      </c>
      <c r="O47" s="58" t="s">
        <v>187</v>
      </c>
      <c r="P47" s="59">
        <v>42826</v>
      </c>
      <c r="Q47" s="60">
        <v>43190</v>
      </c>
      <c r="R47" s="61">
        <v>12498000</v>
      </c>
      <c r="S47" s="62" t="s">
        <v>1634</v>
      </c>
      <c r="T47" s="29" t="s">
        <v>37</v>
      </c>
      <c r="U47" s="63" t="s">
        <v>37</v>
      </c>
      <c r="V47" s="64" t="s">
        <v>37</v>
      </c>
      <c r="W47" s="55" t="s">
        <v>55</v>
      </c>
    </row>
    <row r="48" spans="1:23" s="45" customFormat="1" ht="14.4" customHeight="1" x14ac:dyDescent="0.2">
      <c r="A48" s="47" t="s">
        <v>200</v>
      </c>
      <c r="B48" s="242">
        <v>43494</v>
      </c>
      <c r="C48" s="48" t="s">
        <v>26</v>
      </c>
      <c r="D48" s="49" t="s">
        <v>27</v>
      </c>
      <c r="E48" s="29" t="s">
        <v>101</v>
      </c>
      <c r="F48" s="50">
        <v>11568000</v>
      </c>
      <c r="G48" s="51" t="s">
        <v>201</v>
      </c>
      <c r="H48" s="52" t="s">
        <v>202</v>
      </c>
      <c r="I48" s="53" t="s">
        <v>31</v>
      </c>
      <c r="J48" s="54" t="s">
        <v>32</v>
      </c>
      <c r="K48" s="49" t="s">
        <v>33</v>
      </c>
      <c r="L48" s="55" t="s">
        <v>183</v>
      </c>
      <c r="M48" s="89">
        <v>44272</v>
      </c>
      <c r="N48" s="57" t="s">
        <v>136</v>
      </c>
      <c r="O48" s="58" t="s">
        <v>203</v>
      </c>
      <c r="P48" s="59">
        <v>43922</v>
      </c>
      <c r="Q48" s="60">
        <v>44286</v>
      </c>
      <c r="R48" s="61">
        <v>11568000</v>
      </c>
      <c r="S48" s="62" t="s">
        <v>1634</v>
      </c>
      <c r="T48" s="29" t="s">
        <v>37</v>
      </c>
      <c r="U48" s="63" t="s">
        <v>37</v>
      </c>
      <c r="V48" s="64" t="s">
        <v>37</v>
      </c>
      <c r="W48" s="55" t="s">
        <v>55</v>
      </c>
    </row>
    <row r="49" spans="1:23" s="45" customFormat="1" ht="14.4" customHeight="1" x14ac:dyDescent="0.2">
      <c r="A49" s="47" t="s">
        <v>204</v>
      </c>
      <c r="B49" s="242">
        <v>43613</v>
      </c>
      <c r="C49" s="48" t="s">
        <v>26</v>
      </c>
      <c r="D49" s="49" t="s">
        <v>27</v>
      </c>
      <c r="E49" s="29" t="s">
        <v>101</v>
      </c>
      <c r="F49" s="50">
        <v>24457000</v>
      </c>
      <c r="G49" s="51" t="s">
        <v>205</v>
      </c>
      <c r="H49" s="52" t="s">
        <v>206</v>
      </c>
      <c r="I49" s="53" t="s">
        <v>31</v>
      </c>
      <c r="J49" s="54" t="s">
        <v>32</v>
      </c>
      <c r="K49" s="49" t="s">
        <v>33</v>
      </c>
      <c r="L49" s="55" t="s">
        <v>183</v>
      </c>
      <c r="M49" s="89">
        <v>44272</v>
      </c>
      <c r="N49" s="57" t="s">
        <v>136</v>
      </c>
      <c r="O49" s="58" t="s">
        <v>203</v>
      </c>
      <c r="P49" s="59">
        <v>43922</v>
      </c>
      <c r="Q49" s="60">
        <v>44286</v>
      </c>
      <c r="R49" s="61">
        <v>24457000</v>
      </c>
      <c r="S49" s="62" t="s">
        <v>1634</v>
      </c>
      <c r="T49" s="29" t="s">
        <v>37</v>
      </c>
      <c r="U49" s="63" t="s">
        <v>37</v>
      </c>
      <c r="V49" s="64" t="s">
        <v>37</v>
      </c>
      <c r="W49" s="55" t="s">
        <v>55</v>
      </c>
    </row>
    <row r="50" spans="1:23" s="45" customFormat="1" ht="14.4" customHeight="1" x14ac:dyDescent="0.2">
      <c r="A50" s="47" t="s">
        <v>207</v>
      </c>
      <c r="B50" s="242">
        <v>43301</v>
      </c>
      <c r="C50" s="48" t="s">
        <v>26</v>
      </c>
      <c r="D50" s="49" t="s">
        <v>27</v>
      </c>
      <c r="E50" s="29" t="s">
        <v>208</v>
      </c>
      <c r="F50" s="50">
        <v>41374000</v>
      </c>
      <c r="G50" s="51" t="s">
        <v>209</v>
      </c>
      <c r="H50" s="52" t="s">
        <v>210</v>
      </c>
      <c r="I50" s="53" t="s">
        <v>31</v>
      </c>
      <c r="J50" s="54" t="s">
        <v>32</v>
      </c>
      <c r="K50" s="49" t="s">
        <v>33</v>
      </c>
      <c r="L50" s="55" t="s">
        <v>211</v>
      </c>
      <c r="M50" s="89">
        <v>43920</v>
      </c>
      <c r="N50" s="57" t="s">
        <v>136</v>
      </c>
      <c r="O50" s="58" t="s">
        <v>212</v>
      </c>
      <c r="P50" s="59">
        <v>43556</v>
      </c>
      <c r="Q50" s="60">
        <v>43921</v>
      </c>
      <c r="R50" s="61">
        <v>41374000</v>
      </c>
      <c r="S50" s="62" t="s">
        <v>1634</v>
      </c>
      <c r="T50" s="29" t="s">
        <v>37</v>
      </c>
      <c r="U50" s="63" t="s">
        <v>37</v>
      </c>
      <c r="V50" s="64" t="s">
        <v>37</v>
      </c>
      <c r="W50" s="55" t="s">
        <v>55</v>
      </c>
    </row>
    <row r="51" spans="1:23" s="45" customFormat="1" ht="14.4" customHeight="1" x14ac:dyDescent="0.2">
      <c r="A51" s="47" t="s">
        <v>213</v>
      </c>
      <c r="B51" s="242">
        <v>42942</v>
      </c>
      <c r="C51" s="48" t="s">
        <v>26</v>
      </c>
      <c r="D51" s="49" t="s">
        <v>27</v>
      </c>
      <c r="E51" s="29" t="s">
        <v>208</v>
      </c>
      <c r="F51" s="50">
        <v>7342983</v>
      </c>
      <c r="G51" s="51" t="s">
        <v>214</v>
      </c>
      <c r="H51" s="52" t="s">
        <v>215</v>
      </c>
      <c r="I51" s="53" t="s">
        <v>31</v>
      </c>
      <c r="J51" s="54" t="s">
        <v>32</v>
      </c>
      <c r="K51" s="49" t="s">
        <v>33</v>
      </c>
      <c r="L51" s="55" t="s">
        <v>211</v>
      </c>
      <c r="M51" s="89">
        <v>43920</v>
      </c>
      <c r="N51" s="57" t="s">
        <v>136</v>
      </c>
      <c r="O51" s="58" t="s">
        <v>212</v>
      </c>
      <c r="P51" s="59">
        <v>43556</v>
      </c>
      <c r="Q51" s="60">
        <v>43921</v>
      </c>
      <c r="R51" s="61">
        <v>7342983</v>
      </c>
      <c r="S51" s="62" t="s">
        <v>1634</v>
      </c>
      <c r="T51" s="29" t="s">
        <v>37</v>
      </c>
      <c r="U51" s="63" t="s">
        <v>37</v>
      </c>
      <c r="V51" s="64" t="s">
        <v>37</v>
      </c>
      <c r="W51" s="55" t="s">
        <v>55</v>
      </c>
    </row>
    <row r="52" spans="1:23" s="45" customFormat="1" ht="14.4" customHeight="1" x14ac:dyDescent="0.2">
      <c r="A52" s="47" t="s">
        <v>216</v>
      </c>
      <c r="B52" s="242">
        <v>43301</v>
      </c>
      <c r="C52" s="48" t="s">
        <v>26</v>
      </c>
      <c r="D52" s="49" t="s">
        <v>27</v>
      </c>
      <c r="E52" s="29" t="s">
        <v>208</v>
      </c>
      <c r="F52" s="50">
        <v>33316000</v>
      </c>
      <c r="G52" s="51" t="s">
        <v>217</v>
      </c>
      <c r="H52" s="52" t="s">
        <v>218</v>
      </c>
      <c r="I52" s="53" t="s">
        <v>31</v>
      </c>
      <c r="J52" s="54" t="s">
        <v>32</v>
      </c>
      <c r="K52" s="49" t="s">
        <v>33</v>
      </c>
      <c r="L52" s="55" t="s">
        <v>211</v>
      </c>
      <c r="M52" s="89">
        <v>43920</v>
      </c>
      <c r="N52" s="57" t="s">
        <v>136</v>
      </c>
      <c r="O52" s="58" t="s">
        <v>212</v>
      </c>
      <c r="P52" s="59">
        <v>43556</v>
      </c>
      <c r="Q52" s="60">
        <v>43921</v>
      </c>
      <c r="R52" s="61">
        <v>33316000</v>
      </c>
      <c r="S52" s="62" t="s">
        <v>1634</v>
      </c>
      <c r="T52" s="29" t="s">
        <v>37</v>
      </c>
      <c r="U52" s="63" t="s">
        <v>37</v>
      </c>
      <c r="V52" s="64" t="s">
        <v>37</v>
      </c>
      <c r="W52" s="55" t="s">
        <v>55</v>
      </c>
    </row>
    <row r="53" spans="1:23" s="45" customFormat="1" ht="14.4" customHeight="1" x14ac:dyDescent="0.2">
      <c r="A53" s="47" t="s">
        <v>219</v>
      </c>
      <c r="B53" s="242">
        <v>43032</v>
      </c>
      <c r="C53" s="48" t="s">
        <v>26</v>
      </c>
      <c r="D53" s="49" t="s">
        <v>27</v>
      </c>
      <c r="E53" s="29" t="s">
        <v>208</v>
      </c>
      <c r="F53" s="50">
        <v>36073000</v>
      </c>
      <c r="G53" s="51" t="s">
        <v>220</v>
      </c>
      <c r="H53" s="52" t="s">
        <v>221</v>
      </c>
      <c r="I53" s="53" t="s">
        <v>31</v>
      </c>
      <c r="J53" s="54" t="s">
        <v>32</v>
      </c>
      <c r="K53" s="49" t="s">
        <v>33</v>
      </c>
      <c r="L53" s="55" t="s">
        <v>211</v>
      </c>
      <c r="M53" s="89">
        <v>43920</v>
      </c>
      <c r="N53" s="57" t="s">
        <v>136</v>
      </c>
      <c r="O53" s="58" t="s">
        <v>212</v>
      </c>
      <c r="P53" s="59">
        <v>43556</v>
      </c>
      <c r="Q53" s="60">
        <v>43921</v>
      </c>
      <c r="R53" s="61">
        <v>36073000</v>
      </c>
      <c r="S53" s="62" t="s">
        <v>1634</v>
      </c>
      <c r="T53" s="29" t="s">
        <v>37</v>
      </c>
      <c r="U53" s="63" t="s">
        <v>37</v>
      </c>
      <c r="V53" s="64" t="s">
        <v>37</v>
      </c>
      <c r="W53" s="55" t="s">
        <v>55</v>
      </c>
    </row>
    <row r="54" spans="1:23" s="45" customFormat="1" ht="14.4" customHeight="1" x14ac:dyDescent="0.2">
      <c r="A54" s="47" t="s">
        <v>222</v>
      </c>
      <c r="B54" s="242">
        <v>43392</v>
      </c>
      <c r="C54" s="48" t="s">
        <v>26</v>
      </c>
      <c r="D54" s="49" t="s">
        <v>27</v>
      </c>
      <c r="E54" s="29" t="s">
        <v>208</v>
      </c>
      <c r="F54" s="50">
        <v>9460684</v>
      </c>
      <c r="G54" s="51" t="s">
        <v>223</v>
      </c>
      <c r="H54" s="52" t="s">
        <v>224</v>
      </c>
      <c r="I54" s="53" t="s">
        <v>31</v>
      </c>
      <c r="J54" s="54" t="s">
        <v>32</v>
      </c>
      <c r="K54" s="49" t="s">
        <v>33</v>
      </c>
      <c r="L54" s="55" t="s">
        <v>211</v>
      </c>
      <c r="M54" s="89">
        <v>43920</v>
      </c>
      <c r="N54" s="57" t="s">
        <v>136</v>
      </c>
      <c r="O54" s="58" t="s">
        <v>212</v>
      </c>
      <c r="P54" s="59">
        <v>43556</v>
      </c>
      <c r="Q54" s="60">
        <v>43921</v>
      </c>
      <c r="R54" s="61">
        <v>9460684</v>
      </c>
      <c r="S54" s="62" t="s">
        <v>1634</v>
      </c>
      <c r="T54" s="29" t="s">
        <v>37</v>
      </c>
      <c r="U54" s="63" t="s">
        <v>37</v>
      </c>
      <c r="V54" s="64" t="s">
        <v>37</v>
      </c>
      <c r="W54" s="55" t="s">
        <v>55</v>
      </c>
    </row>
    <row r="55" spans="1:23" s="45" customFormat="1" ht="14.4" customHeight="1" x14ac:dyDescent="0.2">
      <c r="A55" s="47" t="s">
        <v>225</v>
      </c>
      <c r="B55" s="242">
        <v>43133</v>
      </c>
      <c r="C55" s="48" t="s">
        <v>26</v>
      </c>
      <c r="D55" s="49" t="s">
        <v>27</v>
      </c>
      <c r="E55" s="29" t="s">
        <v>208</v>
      </c>
      <c r="F55" s="50">
        <v>25950000</v>
      </c>
      <c r="G55" s="51" t="s">
        <v>226</v>
      </c>
      <c r="H55" s="52" t="s">
        <v>227</v>
      </c>
      <c r="I55" s="53" t="s">
        <v>31</v>
      </c>
      <c r="J55" s="54" t="s">
        <v>32</v>
      </c>
      <c r="K55" s="49" t="s">
        <v>33</v>
      </c>
      <c r="L55" s="55" t="s">
        <v>211</v>
      </c>
      <c r="M55" s="89">
        <v>43920</v>
      </c>
      <c r="N55" s="57" t="s">
        <v>136</v>
      </c>
      <c r="O55" s="58" t="s">
        <v>212</v>
      </c>
      <c r="P55" s="59">
        <v>43556</v>
      </c>
      <c r="Q55" s="60">
        <v>43921</v>
      </c>
      <c r="R55" s="61">
        <v>25950000</v>
      </c>
      <c r="S55" s="62" t="s">
        <v>1634</v>
      </c>
      <c r="T55" s="29" t="s">
        <v>37</v>
      </c>
      <c r="U55" s="63" t="s">
        <v>37</v>
      </c>
      <c r="V55" s="64" t="s">
        <v>37</v>
      </c>
      <c r="W55" s="55" t="s">
        <v>55</v>
      </c>
    </row>
    <row r="56" spans="1:23" s="45" customFormat="1" ht="14.4" customHeight="1" x14ac:dyDescent="0.2">
      <c r="A56" s="47" t="s">
        <v>228</v>
      </c>
      <c r="B56" s="242">
        <v>43301</v>
      </c>
      <c r="C56" s="48" t="s">
        <v>26</v>
      </c>
      <c r="D56" s="49" t="s">
        <v>27</v>
      </c>
      <c r="E56" s="29" t="s">
        <v>208</v>
      </c>
      <c r="F56" s="50">
        <v>13150000</v>
      </c>
      <c r="G56" s="51" t="s">
        <v>229</v>
      </c>
      <c r="H56" s="52" t="s">
        <v>230</v>
      </c>
      <c r="I56" s="53" t="s">
        <v>31</v>
      </c>
      <c r="J56" s="54" t="s">
        <v>32</v>
      </c>
      <c r="K56" s="49" t="s">
        <v>33</v>
      </c>
      <c r="L56" s="55" t="s">
        <v>211</v>
      </c>
      <c r="M56" s="89">
        <v>43920</v>
      </c>
      <c r="N56" s="57" t="s">
        <v>136</v>
      </c>
      <c r="O56" s="58" t="s">
        <v>212</v>
      </c>
      <c r="P56" s="59">
        <v>43556</v>
      </c>
      <c r="Q56" s="60">
        <v>43921</v>
      </c>
      <c r="R56" s="61">
        <v>13150000</v>
      </c>
      <c r="S56" s="62" t="s">
        <v>1634</v>
      </c>
      <c r="T56" s="29" t="s">
        <v>37</v>
      </c>
      <c r="U56" s="63" t="s">
        <v>37</v>
      </c>
      <c r="V56" s="64" t="s">
        <v>37</v>
      </c>
      <c r="W56" s="55" t="s">
        <v>55</v>
      </c>
    </row>
    <row r="57" spans="1:23" s="45" customFormat="1" ht="14.4" customHeight="1" x14ac:dyDescent="0.2">
      <c r="A57" s="47" t="s">
        <v>231</v>
      </c>
      <c r="B57" s="242">
        <v>43613</v>
      </c>
      <c r="C57" s="48" t="s">
        <v>26</v>
      </c>
      <c r="D57" s="49" t="s">
        <v>27</v>
      </c>
      <c r="E57" s="29" t="s">
        <v>208</v>
      </c>
      <c r="F57" s="50">
        <v>38585000</v>
      </c>
      <c r="G57" s="51" t="s">
        <v>232</v>
      </c>
      <c r="H57" s="52" t="s">
        <v>233</v>
      </c>
      <c r="I57" s="53" t="s">
        <v>31</v>
      </c>
      <c r="J57" s="54" t="s">
        <v>32</v>
      </c>
      <c r="K57" s="49" t="s">
        <v>33</v>
      </c>
      <c r="L57" s="55" t="s">
        <v>183</v>
      </c>
      <c r="M57" s="89">
        <v>44272</v>
      </c>
      <c r="N57" s="57" t="s">
        <v>136</v>
      </c>
      <c r="O57" s="58" t="s">
        <v>203</v>
      </c>
      <c r="P57" s="59">
        <v>43922</v>
      </c>
      <c r="Q57" s="60">
        <v>44286</v>
      </c>
      <c r="R57" s="61">
        <v>38585000</v>
      </c>
      <c r="S57" s="62" t="s">
        <v>1634</v>
      </c>
      <c r="T57" s="29" t="s">
        <v>37</v>
      </c>
      <c r="U57" s="63" t="s">
        <v>37</v>
      </c>
      <c r="V57" s="64" t="s">
        <v>37</v>
      </c>
      <c r="W57" s="55" t="s">
        <v>55</v>
      </c>
    </row>
    <row r="58" spans="1:23" s="45" customFormat="1" ht="14.4" customHeight="1" x14ac:dyDescent="0.2">
      <c r="A58" s="47" t="s">
        <v>222</v>
      </c>
      <c r="B58" s="242">
        <v>43392</v>
      </c>
      <c r="C58" s="48" t="s">
        <v>26</v>
      </c>
      <c r="D58" s="49" t="s">
        <v>27</v>
      </c>
      <c r="E58" s="29" t="s">
        <v>208</v>
      </c>
      <c r="F58" s="50">
        <v>6631332</v>
      </c>
      <c r="G58" s="51" t="s">
        <v>234</v>
      </c>
      <c r="H58" s="52" t="s">
        <v>235</v>
      </c>
      <c r="I58" s="53" t="s">
        <v>31</v>
      </c>
      <c r="J58" s="54" t="s">
        <v>32</v>
      </c>
      <c r="K58" s="49" t="s">
        <v>33</v>
      </c>
      <c r="L58" s="55" t="s">
        <v>183</v>
      </c>
      <c r="M58" s="89">
        <v>44272</v>
      </c>
      <c r="N58" s="57" t="s">
        <v>136</v>
      </c>
      <c r="O58" s="58" t="s">
        <v>203</v>
      </c>
      <c r="P58" s="59">
        <v>43922</v>
      </c>
      <c r="Q58" s="60">
        <v>44286</v>
      </c>
      <c r="R58" s="61">
        <v>6631332</v>
      </c>
      <c r="S58" s="62" t="s">
        <v>1634</v>
      </c>
      <c r="T58" s="29" t="s">
        <v>37</v>
      </c>
      <c r="U58" s="63" t="s">
        <v>37</v>
      </c>
      <c r="V58" s="64" t="s">
        <v>37</v>
      </c>
      <c r="W58" s="55" t="s">
        <v>55</v>
      </c>
    </row>
    <row r="59" spans="1:23" s="45" customFormat="1" ht="14.4" customHeight="1" x14ac:dyDescent="0.2">
      <c r="A59" s="47" t="s">
        <v>213</v>
      </c>
      <c r="B59" s="242">
        <v>42942</v>
      </c>
      <c r="C59" s="48" t="s">
        <v>26</v>
      </c>
      <c r="D59" s="49" t="s">
        <v>27</v>
      </c>
      <c r="E59" s="29" t="s">
        <v>236</v>
      </c>
      <c r="F59" s="50">
        <v>5285326</v>
      </c>
      <c r="G59" s="51" t="s">
        <v>237</v>
      </c>
      <c r="H59" s="52" t="s">
        <v>238</v>
      </c>
      <c r="I59" s="53" t="s">
        <v>31</v>
      </c>
      <c r="J59" s="54" t="s">
        <v>32</v>
      </c>
      <c r="K59" s="49" t="s">
        <v>33</v>
      </c>
      <c r="L59" s="55" t="s">
        <v>54</v>
      </c>
      <c r="M59" s="89">
        <v>43546</v>
      </c>
      <c r="N59" s="57" t="s">
        <v>37</v>
      </c>
      <c r="O59" s="58" t="s">
        <v>37</v>
      </c>
      <c r="P59" s="59"/>
      <c r="Q59" s="60"/>
      <c r="R59" s="61"/>
      <c r="S59" s="62" t="s">
        <v>37</v>
      </c>
      <c r="T59" s="29" t="s">
        <v>37</v>
      </c>
      <c r="U59" s="63" t="s">
        <v>37</v>
      </c>
      <c r="V59" s="64" t="s">
        <v>37</v>
      </c>
      <c r="W59" s="55" t="s">
        <v>55</v>
      </c>
    </row>
    <row r="60" spans="1:23" s="45" customFormat="1" ht="14.4" customHeight="1" x14ac:dyDescent="0.2">
      <c r="A60" s="47" t="s">
        <v>213</v>
      </c>
      <c r="B60" s="242">
        <v>42942</v>
      </c>
      <c r="C60" s="48" t="s">
        <v>26</v>
      </c>
      <c r="D60" s="49" t="s">
        <v>27</v>
      </c>
      <c r="E60" s="29" t="s">
        <v>236</v>
      </c>
      <c r="F60" s="50">
        <v>27174</v>
      </c>
      <c r="G60" s="51" t="s">
        <v>239</v>
      </c>
      <c r="H60" s="52" t="s">
        <v>240</v>
      </c>
      <c r="I60" s="53" t="s">
        <v>31</v>
      </c>
      <c r="J60" s="54" t="s">
        <v>32</v>
      </c>
      <c r="K60" s="49" t="s">
        <v>33</v>
      </c>
      <c r="L60" s="55" t="s">
        <v>241</v>
      </c>
      <c r="M60" s="89">
        <v>43577</v>
      </c>
      <c r="N60" s="57" t="s">
        <v>37</v>
      </c>
      <c r="O60" s="58" t="s">
        <v>37</v>
      </c>
      <c r="P60" s="59"/>
      <c r="Q60" s="60"/>
      <c r="R60" s="61"/>
      <c r="S60" s="62" t="s">
        <v>37</v>
      </c>
      <c r="T60" s="29" t="s">
        <v>37</v>
      </c>
      <c r="U60" s="63" t="s">
        <v>37</v>
      </c>
      <c r="V60" s="64" t="s">
        <v>37</v>
      </c>
      <c r="W60" s="55" t="s">
        <v>55</v>
      </c>
    </row>
    <row r="61" spans="1:23" s="45" customFormat="1" ht="14.4" customHeight="1" x14ac:dyDescent="0.2">
      <c r="A61" s="47" t="s">
        <v>213</v>
      </c>
      <c r="B61" s="242">
        <v>42942</v>
      </c>
      <c r="C61" s="48" t="s">
        <v>26</v>
      </c>
      <c r="D61" s="49" t="s">
        <v>27</v>
      </c>
      <c r="E61" s="29" t="s">
        <v>242</v>
      </c>
      <c r="F61" s="50">
        <v>5264257</v>
      </c>
      <c r="G61" s="51" t="s">
        <v>243</v>
      </c>
      <c r="H61" s="52" t="s">
        <v>244</v>
      </c>
      <c r="I61" s="53" t="s">
        <v>31</v>
      </c>
      <c r="J61" s="54" t="s">
        <v>32</v>
      </c>
      <c r="K61" s="49" t="s">
        <v>33</v>
      </c>
      <c r="L61" s="55" t="s">
        <v>211</v>
      </c>
      <c r="M61" s="89">
        <v>43916</v>
      </c>
      <c r="N61" s="57" t="s">
        <v>37</v>
      </c>
      <c r="O61" s="58" t="s">
        <v>37</v>
      </c>
      <c r="P61" s="59"/>
      <c r="Q61" s="60">
        <v>43916</v>
      </c>
      <c r="R61" s="61"/>
      <c r="S61" s="62" t="s">
        <v>37</v>
      </c>
      <c r="T61" s="29" t="s">
        <v>37</v>
      </c>
      <c r="U61" s="63" t="s">
        <v>37</v>
      </c>
      <c r="V61" s="64" t="s">
        <v>37</v>
      </c>
      <c r="W61" s="55" t="s">
        <v>55</v>
      </c>
    </row>
    <row r="62" spans="1:23" s="45" customFormat="1" ht="14.4" customHeight="1" x14ac:dyDescent="0.2">
      <c r="A62" s="47" t="s">
        <v>222</v>
      </c>
      <c r="B62" s="242">
        <v>43392</v>
      </c>
      <c r="C62" s="48" t="s">
        <v>26</v>
      </c>
      <c r="D62" s="49" t="s">
        <v>27</v>
      </c>
      <c r="E62" s="29" t="s">
        <v>242</v>
      </c>
      <c r="F62" s="50">
        <v>5366984</v>
      </c>
      <c r="G62" s="51" t="s">
        <v>245</v>
      </c>
      <c r="H62" s="52" t="s">
        <v>246</v>
      </c>
      <c r="I62" s="53" t="s">
        <v>31</v>
      </c>
      <c r="J62" s="54" t="s">
        <v>32</v>
      </c>
      <c r="K62" s="49" t="s">
        <v>33</v>
      </c>
      <c r="L62" s="55" t="s">
        <v>183</v>
      </c>
      <c r="M62" s="89">
        <v>44272</v>
      </c>
      <c r="N62" s="57" t="s">
        <v>37</v>
      </c>
      <c r="O62" s="58" t="s">
        <v>37</v>
      </c>
      <c r="P62" s="59"/>
      <c r="Q62" s="60"/>
      <c r="R62" s="61"/>
      <c r="S62" s="62" t="s">
        <v>37</v>
      </c>
      <c r="T62" s="29" t="s">
        <v>37</v>
      </c>
      <c r="U62" s="63" t="s">
        <v>37</v>
      </c>
      <c r="V62" s="64" t="s">
        <v>37</v>
      </c>
      <c r="W62" s="55" t="s">
        <v>55</v>
      </c>
    </row>
    <row r="63" spans="1:23" s="45" customFormat="1" ht="14.4" customHeight="1" x14ac:dyDescent="0.2">
      <c r="A63" s="47" t="s">
        <v>80</v>
      </c>
      <c r="B63" s="242">
        <v>44243</v>
      </c>
      <c r="C63" s="48" t="s">
        <v>26</v>
      </c>
      <c r="D63" s="49" t="s">
        <v>27</v>
      </c>
      <c r="E63" s="29" t="s">
        <v>247</v>
      </c>
      <c r="F63" s="50">
        <v>250000</v>
      </c>
      <c r="G63" s="51" t="s">
        <v>248</v>
      </c>
      <c r="H63" s="52" t="s">
        <v>249</v>
      </c>
      <c r="I63" s="53" t="s">
        <v>84</v>
      </c>
      <c r="J63" s="54" t="s">
        <v>85</v>
      </c>
      <c r="K63" s="49" t="s">
        <v>33</v>
      </c>
      <c r="L63" s="55" t="s">
        <v>86</v>
      </c>
      <c r="M63" s="89">
        <v>44739</v>
      </c>
      <c r="N63" s="57" t="s">
        <v>35</v>
      </c>
      <c r="O63" s="58" t="s">
        <v>87</v>
      </c>
      <c r="P63" s="59">
        <v>44287</v>
      </c>
      <c r="Q63" s="60">
        <v>44651</v>
      </c>
      <c r="R63" s="61">
        <v>250000</v>
      </c>
      <c r="S63" s="62" t="s">
        <v>37</v>
      </c>
      <c r="T63" s="29" t="s">
        <v>37</v>
      </c>
      <c r="U63" s="63" t="s">
        <v>37</v>
      </c>
      <c r="V63" s="64" t="s">
        <v>37</v>
      </c>
      <c r="W63" s="55" t="s">
        <v>55</v>
      </c>
    </row>
    <row r="64" spans="1:23" s="45" customFormat="1" ht="14.4" customHeight="1" x14ac:dyDescent="0.2">
      <c r="A64" s="47" t="s">
        <v>91</v>
      </c>
      <c r="B64" s="242">
        <v>44908</v>
      </c>
      <c r="C64" s="48" t="s">
        <v>26</v>
      </c>
      <c r="D64" s="49" t="s">
        <v>27</v>
      </c>
      <c r="E64" s="29" t="s">
        <v>247</v>
      </c>
      <c r="F64" s="50">
        <v>496000</v>
      </c>
      <c r="G64" s="51" t="s">
        <v>250</v>
      </c>
      <c r="H64" s="52" t="s">
        <v>251</v>
      </c>
      <c r="I64" s="53" t="s">
        <v>42</v>
      </c>
      <c r="J64" s="54" t="s">
        <v>43</v>
      </c>
      <c r="K64" s="49" t="s">
        <v>33</v>
      </c>
      <c r="L64" s="55" t="s">
        <v>73</v>
      </c>
      <c r="M64" s="89">
        <v>45145</v>
      </c>
      <c r="N64" s="57" t="s">
        <v>35</v>
      </c>
      <c r="O64" s="58" t="s">
        <v>252</v>
      </c>
      <c r="P64" s="59">
        <v>44652</v>
      </c>
      <c r="Q64" s="60">
        <v>45016</v>
      </c>
      <c r="R64" s="61">
        <v>496000</v>
      </c>
      <c r="S64" s="62" t="s">
        <v>37</v>
      </c>
      <c r="T64" s="29" t="s">
        <v>37</v>
      </c>
      <c r="U64" s="63" t="s">
        <v>37</v>
      </c>
      <c r="V64" s="64" t="s">
        <v>37</v>
      </c>
      <c r="W64" s="55" t="s">
        <v>47</v>
      </c>
    </row>
    <row r="65" spans="1:23" s="45" customFormat="1" ht="14.4" customHeight="1" x14ac:dyDescent="0.2">
      <c r="A65" s="47" t="s">
        <v>91</v>
      </c>
      <c r="B65" s="242">
        <v>44908</v>
      </c>
      <c r="C65" s="48" t="s">
        <v>26</v>
      </c>
      <c r="D65" s="49" t="s">
        <v>27</v>
      </c>
      <c r="E65" s="87" t="s">
        <v>247</v>
      </c>
      <c r="F65" s="81">
        <v>274000</v>
      </c>
      <c r="G65" s="82" t="s">
        <v>253</v>
      </c>
      <c r="H65" s="83" t="s">
        <v>254</v>
      </c>
      <c r="I65" s="48" t="s">
        <v>42</v>
      </c>
      <c r="J65" s="29" t="s">
        <v>43</v>
      </c>
      <c r="K65" s="49" t="s">
        <v>33</v>
      </c>
      <c r="L65" s="84" t="s">
        <v>255</v>
      </c>
      <c r="M65" s="59">
        <v>45582</v>
      </c>
      <c r="N65" s="57" t="s">
        <v>35</v>
      </c>
      <c r="O65" s="85" t="s">
        <v>256</v>
      </c>
      <c r="P65" s="59">
        <v>45017</v>
      </c>
      <c r="Q65" s="60">
        <v>45382</v>
      </c>
      <c r="R65" s="86">
        <v>274000</v>
      </c>
      <c r="S65" s="62" t="s">
        <v>1634</v>
      </c>
      <c r="T65" s="29" t="s">
        <v>37</v>
      </c>
      <c r="U65" s="63" t="s">
        <v>37</v>
      </c>
      <c r="V65" s="64" t="s">
        <v>37</v>
      </c>
      <c r="W65" s="55" t="s">
        <v>47</v>
      </c>
    </row>
    <row r="66" spans="1:23" s="45" customFormat="1" ht="14.4" customHeight="1" x14ac:dyDescent="0.2">
      <c r="A66" s="47" t="s">
        <v>97</v>
      </c>
      <c r="B66" s="242">
        <v>45041</v>
      </c>
      <c r="C66" s="48" t="s">
        <v>26</v>
      </c>
      <c r="D66" s="49" t="s">
        <v>27</v>
      </c>
      <c r="E66" s="29" t="s">
        <v>247</v>
      </c>
      <c r="F66" s="50">
        <v>2392463</v>
      </c>
      <c r="G66" s="51" t="s">
        <v>257</v>
      </c>
      <c r="H66" s="52" t="s">
        <v>258</v>
      </c>
      <c r="I66" s="53" t="s">
        <v>42</v>
      </c>
      <c r="J66" s="54" t="s">
        <v>43</v>
      </c>
      <c r="K66" s="49" t="s">
        <v>33</v>
      </c>
      <c r="L66" s="55" t="s">
        <v>255</v>
      </c>
      <c r="M66" s="89">
        <v>45582</v>
      </c>
      <c r="N66" s="57" t="s">
        <v>35</v>
      </c>
      <c r="O66" s="58" t="s">
        <v>247</v>
      </c>
      <c r="P66" s="59">
        <v>45017</v>
      </c>
      <c r="Q66" s="60">
        <v>45382</v>
      </c>
      <c r="R66" s="61">
        <v>2392463</v>
      </c>
      <c r="S66" s="62" t="s">
        <v>37</v>
      </c>
      <c r="T66" s="29" t="s">
        <v>37</v>
      </c>
      <c r="U66" s="63" t="s">
        <v>37</v>
      </c>
      <c r="V66" s="64" t="s">
        <v>37</v>
      </c>
      <c r="W66" s="55" t="s">
        <v>47</v>
      </c>
    </row>
    <row r="67" spans="1:23" s="45" customFormat="1" ht="14.4" customHeight="1" x14ac:dyDescent="0.2">
      <c r="A67" s="47" t="s">
        <v>97</v>
      </c>
      <c r="B67" s="242">
        <v>45041</v>
      </c>
      <c r="C67" s="48" t="s">
        <v>26</v>
      </c>
      <c r="D67" s="49" t="s">
        <v>27</v>
      </c>
      <c r="E67" s="29" t="s">
        <v>247</v>
      </c>
      <c r="F67" s="50">
        <v>14032074</v>
      </c>
      <c r="G67" s="51" t="s">
        <v>259</v>
      </c>
      <c r="H67" s="52" t="s">
        <v>260</v>
      </c>
      <c r="I67" s="53" t="s">
        <v>42</v>
      </c>
      <c r="J67" s="54" t="s">
        <v>43</v>
      </c>
      <c r="K67" s="49" t="s">
        <v>33</v>
      </c>
      <c r="L67" s="55" t="s">
        <v>255</v>
      </c>
      <c r="M67" s="89">
        <v>45582</v>
      </c>
      <c r="N67" s="57" t="s">
        <v>35</v>
      </c>
      <c r="O67" s="58" t="s">
        <v>256</v>
      </c>
      <c r="P67" s="59">
        <v>45017</v>
      </c>
      <c r="Q67" s="60">
        <v>45382</v>
      </c>
      <c r="R67" s="61">
        <v>14032074</v>
      </c>
      <c r="S67" s="62" t="s">
        <v>1634</v>
      </c>
      <c r="T67" s="29" t="s">
        <v>37</v>
      </c>
      <c r="U67" s="63" t="s">
        <v>37</v>
      </c>
      <c r="V67" s="64" t="s">
        <v>37</v>
      </c>
      <c r="W67" s="55" t="s">
        <v>47</v>
      </c>
    </row>
    <row r="68" spans="1:23" s="45" customFormat="1" ht="14.4" customHeight="1" x14ac:dyDescent="0.3">
      <c r="A68" s="92" t="s">
        <v>97</v>
      </c>
      <c r="B68" s="247">
        <v>45041</v>
      </c>
      <c r="C68" s="93" t="s">
        <v>26</v>
      </c>
      <c r="D68" s="94" t="s">
        <v>27</v>
      </c>
      <c r="E68" s="29" t="s">
        <v>247</v>
      </c>
      <c r="F68" s="95">
        <v>2666463</v>
      </c>
      <c r="G68" s="96" t="s">
        <v>261</v>
      </c>
      <c r="H68" s="97" t="s">
        <v>262</v>
      </c>
      <c r="I68" s="96" t="s">
        <v>42</v>
      </c>
      <c r="J68" s="98" t="s">
        <v>43</v>
      </c>
      <c r="K68" s="94" t="s">
        <v>33</v>
      </c>
      <c r="L68" s="99" t="s">
        <v>255</v>
      </c>
      <c r="M68" s="251">
        <v>45582</v>
      </c>
      <c r="N68" s="100" t="s">
        <v>35</v>
      </c>
      <c r="O68" s="101" t="s">
        <v>247</v>
      </c>
      <c r="P68" s="251">
        <v>45017</v>
      </c>
      <c r="Q68" s="253">
        <v>45382</v>
      </c>
      <c r="R68" s="102">
        <v>2666463</v>
      </c>
      <c r="S68" s="98" t="s">
        <v>37</v>
      </c>
      <c r="T68" s="103" t="s">
        <v>37</v>
      </c>
      <c r="U68" s="98" t="s">
        <v>37</v>
      </c>
      <c r="V68" s="97" t="s">
        <v>37</v>
      </c>
      <c r="W68" s="55" t="s">
        <v>47</v>
      </c>
    </row>
    <row r="69" spans="1:23" s="45" customFormat="1" ht="14.4" customHeight="1" x14ac:dyDescent="0.2">
      <c r="A69" s="47" t="s">
        <v>213</v>
      </c>
      <c r="B69" s="242">
        <v>42942</v>
      </c>
      <c r="C69" s="48" t="s">
        <v>26</v>
      </c>
      <c r="D69" s="49" t="s">
        <v>27</v>
      </c>
      <c r="E69" s="29" t="s">
        <v>263</v>
      </c>
      <c r="F69" s="50">
        <v>2107260</v>
      </c>
      <c r="G69" s="51" t="s">
        <v>264</v>
      </c>
      <c r="H69" s="52" t="s">
        <v>265</v>
      </c>
      <c r="I69" s="53" t="s">
        <v>31</v>
      </c>
      <c r="J69" s="54" t="s">
        <v>32</v>
      </c>
      <c r="K69" s="49" t="s">
        <v>33</v>
      </c>
      <c r="L69" s="55" t="s">
        <v>54</v>
      </c>
      <c r="M69" s="89">
        <v>43509</v>
      </c>
      <c r="N69" s="57" t="s">
        <v>37</v>
      </c>
      <c r="O69" s="58" t="s">
        <v>37</v>
      </c>
      <c r="P69" s="59"/>
      <c r="Q69" s="60"/>
      <c r="R69" s="61">
        <v>32527000</v>
      </c>
      <c r="S69" s="62" t="s">
        <v>37</v>
      </c>
      <c r="T69" s="29" t="s">
        <v>37</v>
      </c>
      <c r="U69" s="63" t="s">
        <v>37</v>
      </c>
      <c r="V69" s="64" t="s">
        <v>37</v>
      </c>
      <c r="W69" s="55" t="s">
        <v>55</v>
      </c>
    </row>
    <row r="70" spans="1:23" s="45" customFormat="1" ht="14.4" customHeight="1" x14ac:dyDescent="0.2">
      <c r="A70" s="47" t="s">
        <v>80</v>
      </c>
      <c r="B70" s="242">
        <v>44243</v>
      </c>
      <c r="C70" s="48" t="s">
        <v>26</v>
      </c>
      <c r="D70" s="49" t="s">
        <v>27</v>
      </c>
      <c r="E70" s="29" t="s">
        <v>263</v>
      </c>
      <c r="F70" s="50">
        <v>3450000</v>
      </c>
      <c r="G70" s="51" t="s">
        <v>266</v>
      </c>
      <c r="H70" s="52" t="s">
        <v>267</v>
      </c>
      <c r="I70" s="53" t="s">
        <v>84</v>
      </c>
      <c r="J70" s="54" t="s">
        <v>85</v>
      </c>
      <c r="K70" s="49" t="s">
        <v>33</v>
      </c>
      <c r="L70" s="55" t="s">
        <v>268</v>
      </c>
      <c r="M70" s="89">
        <v>44637</v>
      </c>
      <c r="N70" s="57" t="s">
        <v>35</v>
      </c>
      <c r="O70" s="58" t="s">
        <v>269</v>
      </c>
      <c r="P70" s="59">
        <v>44287</v>
      </c>
      <c r="Q70" s="60">
        <v>44651</v>
      </c>
      <c r="R70" s="61">
        <v>3450000</v>
      </c>
      <c r="S70" s="62" t="s">
        <v>37</v>
      </c>
      <c r="T70" s="29" t="s">
        <v>37</v>
      </c>
      <c r="U70" s="63" t="s">
        <v>37</v>
      </c>
      <c r="V70" s="64" t="s">
        <v>37</v>
      </c>
      <c r="W70" s="55" t="s">
        <v>55</v>
      </c>
    </row>
    <row r="71" spans="1:23" s="45" customFormat="1" ht="14.4" customHeight="1" x14ac:dyDescent="0.2">
      <c r="A71" s="47" t="s">
        <v>80</v>
      </c>
      <c r="B71" s="242">
        <v>44243</v>
      </c>
      <c r="C71" s="48" t="s">
        <v>26</v>
      </c>
      <c r="D71" s="49" t="s">
        <v>27</v>
      </c>
      <c r="E71" s="29" t="s">
        <v>263</v>
      </c>
      <c r="F71" s="50">
        <v>150000</v>
      </c>
      <c r="G71" s="51" t="s">
        <v>270</v>
      </c>
      <c r="H71" s="52" t="s">
        <v>271</v>
      </c>
      <c r="I71" s="53" t="s">
        <v>84</v>
      </c>
      <c r="J71" s="54" t="s">
        <v>85</v>
      </c>
      <c r="K71" s="49" t="s">
        <v>33</v>
      </c>
      <c r="L71" s="55" t="s">
        <v>272</v>
      </c>
      <c r="M71" s="89">
        <v>45008</v>
      </c>
      <c r="N71" s="57" t="s">
        <v>35</v>
      </c>
      <c r="O71" s="58" t="s">
        <v>87</v>
      </c>
      <c r="P71" s="59">
        <v>44652</v>
      </c>
      <c r="Q71" s="60">
        <v>45016</v>
      </c>
      <c r="R71" s="61">
        <v>150000</v>
      </c>
      <c r="S71" s="62" t="s">
        <v>37</v>
      </c>
      <c r="T71" s="29" t="s">
        <v>37</v>
      </c>
      <c r="U71" s="63" t="s">
        <v>37</v>
      </c>
      <c r="V71" s="64" t="s">
        <v>37</v>
      </c>
      <c r="W71" s="55" t="s">
        <v>55</v>
      </c>
    </row>
    <row r="72" spans="1:23" s="45" customFormat="1" ht="14.4" customHeight="1" x14ac:dyDescent="0.2">
      <c r="A72" s="47" t="s">
        <v>80</v>
      </c>
      <c r="B72" s="242">
        <v>44243</v>
      </c>
      <c r="C72" s="48" t="s">
        <v>26</v>
      </c>
      <c r="D72" s="49" t="s">
        <v>27</v>
      </c>
      <c r="E72" s="87" t="s">
        <v>263</v>
      </c>
      <c r="F72" s="81">
        <v>1450000</v>
      </c>
      <c r="G72" s="82" t="s">
        <v>273</v>
      </c>
      <c r="H72" s="83" t="s">
        <v>274</v>
      </c>
      <c r="I72" s="48" t="s">
        <v>84</v>
      </c>
      <c r="J72" s="29" t="s">
        <v>85</v>
      </c>
      <c r="K72" s="49" t="s">
        <v>33</v>
      </c>
      <c r="L72" s="84" t="s">
        <v>272</v>
      </c>
      <c r="M72" s="59">
        <v>45008</v>
      </c>
      <c r="N72" s="57" t="s">
        <v>35</v>
      </c>
      <c r="O72" s="85" t="s">
        <v>87</v>
      </c>
      <c r="P72" s="59">
        <v>44652</v>
      </c>
      <c r="Q72" s="60">
        <v>45016</v>
      </c>
      <c r="R72" s="86">
        <v>1450000</v>
      </c>
      <c r="S72" s="62" t="s">
        <v>37</v>
      </c>
      <c r="T72" s="29" t="s">
        <v>37</v>
      </c>
      <c r="U72" s="63" t="s">
        <v>37</v>
      </c>
      <c r="V72" s="64" t="s">
        <v>37</v>
      </c>
      <c r="W72" s="55" t="s">
        <v>55</v>
      </c>
    </row>
    <row r="73" spans="1:23" s="45" customFormat="1" ht="14.4" customHeight="1" x14ac:dyDescent="0.2">
      <c r="A73" s="66" t="s">
        <v>91</v>
      </c>
      <c r="B73" s="246">
        <v>44908</v>
      </c>
      <c r="C73" s="67" t="s">
        <v>26</v>
      </c>
      <c r="D73" s="68" t="s">
        <v>27</v>
      </c>
      <c r="E73" s="69" t="s">
        <v>263</v>
      </c>
      <c r="F73" s="70">
        <v>2050000</v>
      </c>
      <c r="G73" s="71" t="s">
        <v>275</v>
      </c>
      <c r="H73" s="104" t="s">
        <v>276</v>
      </c>
      <c r="I73" s="105" t="s">
        <v>42</v>
      </c>
      <c r="J73" s="106" t="s">
        <v>43</v>
      </c>
      <c r="K73" s="68" t="s">
        <v>33</v>
      </c>
      <c r="L73" s="75" t="s">
        <v>272</v>
      </c>
      <c r="M73" s="250">
        <v>45008</v>
      </c>
      <c r="N73" s="76" t="s">
        <v>35</v>
      </c>
      <c r="O73" s="77" t="s">
        <v>87</v>
      </c>
      <c r="P73" s="78">
        <v>44652</v>
      </c>
      <c r="Q73" s="79">
        <v>45016</v>
      </c>
      <c r="R73" s="61">
        <v>2050000</v>
      </c>
      <c r="S73" s="80" t="s">
        <v>37</v>
      </c>
      <c r="T73" s="69" t="s">
        <v>37</v>
      </c>
      <c r="U73" s="74" t="s">
        <v>37</v>
      </c>
      <c r="V73" s="107" t="s">
        <v>37</v>
      </c>
      <c r="W73" s="55" t="s">
        <v>47</v>
      </c>
    </row>
    <row r="74" spans="1:23" s="45" customFormat="1" ht="14.4" customHeight="1" x14ac:dyDescent="0.2">
      <c r="A74" s="66" t="s">
        <v>91</v>
      </c>
      <c r="B74" s="246">
        <v>44908</v>
      </c>
      <c r="C74" s="67" t="s">
        <v>26</v>
      </c>
      <c r="D74" s="68" t="s">
        <v>27</v>
      </c>
      <c r="E74" s="69" t="s">
        <v>263</v>
      </c>
      <c r="F74" s="70">
        <v>250000</v>
      </c>
      <c r="G74" s="71" t="s">
        <v>277</v>
      </c>
      <c r="H74" s="104" t="s">
        <v>278</v>
      </c>
      <c r="I74" s="105" t="s">
        <v>42</v>
      </c>
      <c r="J74" s="106" t="s">
        <v>43</v>
      </c>
      <c r="K74" s="68" t="s">
        <v>33</v>
      </c>
      <c r="L74" s="75" t="s">
        <v>44</v>
      </c>
      <c r="M74" s="250">
        <v>45414</v>
      </c>
      <c r="N74" s="76" t="s">
        <v>35</v>
      </c>
      <c r="O74" s="77" t="s">
        <v>279</v>
      </c>
      <c r="P74" s="78">
        <v>45017</v>
      </c>
      <c r="Q74" s="79">
        <v>45382</v>
      </c>
      <c r="R74" s="61">
        <v>250000</v>
      </c>
      <c r="S74" s="80" t="s">
        <v>37</v>
      </c>
      <c r="T74" s="69" t="s">
        <v>37</v>
      </c>
      <c r="U74" s="74" t="s">
        <v>37</v>
      </c>
      <c r="V74" s="107" t="s">
        <v>37</v>
      </c>
      <c r="W74" s="55" t="s">
        <v>47</v>
      </c>
    </row>
    <row r="75" spans="1:23" s="45" customFormat="1" ht="14.4" customHeight="1" x14ac:dyDescent="0.2">
      <c r="A75" s="47" t="s">
        <v>97</v>
      </c>
      <c r="B75" s="242">
        <v>45041</v>
      </c>
      <c r="C75" s="48" t="s">
        <v>26</v>
      </c>
      <c r="D75" s="49" t="s">
        <v>27</v>
      </c>
      <c r="E75" s="29" t="s">
        <v>263</v>
      </c>
      <c r="F75" s="50">
        <v>4484000</v>
      </c>
      <c r="G75" s="51" t="s">
        <v>280</v>
      </c>
      <c r="H75" s="52" t="s">
        <v>281</v>
      </c>
      <c r="I75" s="53" t="s">
        <v>42</v>
      </c>
      <c r="J75" s="54" t="s">
        <v>43</v>
      </c>
      <c r="K75" s="49" t="s">
        <v>33</v>
      </c>
      <c r="L75" s="55" t="s">
        <v>44</v>
      </c>
      <c r="M75" s="89">
        <v>45414</v>
      </c>
      <c r="N75" s="57" t="s">
        <v>35</v>
      </c>
      <c r="O75" s="58" t="s">
        <v>282</v>
      </c>
      <c r="P75" s="59">
        <v>45017</v>
      </c>
      <c r="Q75" s="60">
        <v>45382</v>
      </c>
      <c r="R75" s="61">
        <v>4484000</v>
      </c>
      <c r="S75" s="62" t="s">
        <v>37</v>
      </c>
      <c r="T75" s="29" t="s">
        <v>37</v>
      </c>
      <c r="U75" s="63" t="s">
        <v>37</v>
      </c>
      <c r="V75" s="64" t="s">
        <v>37</v>
      </c>
      <c r="W75" s="55" t="s">
        <v>47</v>
      </c>
    </row>
    <row r="76" spans="1:23" s="45" customFormat="1" ht="14.4" customHeight="1" x14ac:dyDescent="0.2">
      <c r="A76" s="47" t="s">
        <v>213</v>
      </c>
      <c r="B76" s="242">
        <v>42942</v>
      </c>
      <c r="C76" s="48" t="s">
        <v>26</v>
      </c>
      <c r="D76" s="49" t="s">
        <v>27</v>
      </c>
      <c r="E76" s="29" t="s">
        <v>283</v>
      </c>
      <c r="F76" s="50">
        <v>12500000</v>
      </c>
      <c r="G76" s="51" t="s">
        <v>284</v>
      </c>
      <c r="H76" s="52" t="s">
        <v>285</v>
      </c>
      <c r="I76" s="53" t="s">
        <v>31</v>
      </c>
      <c r="J76" s="54" t="s">
        <v>32</v>
      </c>
      <c r="K76" s="49" t="s">
        <v>33</v>
      </c>
      <c r="L76" s="55" t="s">
        <v>211</v>
      </c>
      <c r="M76" s="89">
        <v>43879</v>
      </c>
      <c r="N76" s="57" t="s">
        <v>37</v>
      </c>
      <c r="O76" s="58" t="s">
        <v>37</v>
      </c>
      <c r="P76" s="59"/>
      <c r="Q76" s="60">
        <v>43879</v>
      </c>
      <c r="R76" s="61"/>
      <c r="S76" s="62" t="s">
        <v>37</v>
      </c>
      <c r="T76" s="29" t="s">
        <v>37</v>
      </c>
      <c r="U76" s="63" t="s">
        <v>37</v>
      </c>
      <c r="V76" s="64" t="s">
        <v>37</v>
      </c>
      <c r="W76" s="55" t="s">
        <v>55</v>
      </c>
    </row>
    <row r="77" spans="1:23" s="45" customFormat="1" ht="14.4" customHeight="1" x14ac:dyDescent="0.2">
      <c r="A77" s="47" t="s">
        <v>222</v>
      </c>
      <c r="B77" s="242">
        <v>43392</v>
      </c>
      <c r="C77" s="48" t="s">
        <v>26</v>
      </c>
      <c r="D77" s="49" t="s">
        <v>27</v>
      </c>
      <c r="E77" s="29" t="s">
        <v>283</v>
      </c>
      <c r="F77" s="50">
        <v>12465000</v>
      </c>
      <c r="G77" s="51" t="s">
        <v>286</v>
      </c>
      <c r="H77" s="52" t="s">
        <v>287</v>
      </c>
      <c r="I77" s="53" t="s">
        <v>31</v>
      </c>
      <c r="J77" s="54" t="s">
        <v>32</v>
      </c>
      <c r="K77" s="49" t="s">
        <v>33</v>
      </c>
      <c r="L77" s="55" t="s">
        <v>183</v>
      </c>
      <c r="M77" s="89">
        <v>44210</v>
      </c>
      <c r="N77" s="57" t="s">
        <v>37</v>
      </c>
      <c r="O77" s="58" t="s">
        <v>37</v>
      </c>
      <c r="P77" s="59"/>
      <c r="Q77" s="60"/>
      <c r="R77" s="61"/>
      <c r="S77" s="62" t="s">
        <v>37</v>
      </c>
      <c r="T77" s="29" t="s">
        <v>37</v>
      </c>
      <c r="U77" s="63" t="s">
        <v>37</v>
      </c>
      <c r="V77" s="64" t="s">
        <v>37</v>
      </c>
      <c r="W77" s="55" t="s">
        <v>55</v>
      </c>
    </row>
    <row r="78" spans="1:23" s="45" customFormat="1" ht="14.4" customHeight="1" x14ac:dyDescent="0.2">
      <c r="A78" s="47" t="s">
        <v>288</v>
      </c>
      <c r="B78" s="242">
        <v>43129</v>
      </c>
      <c r="C78" s="48" t="s">
        <v>26</v>
      </c>
      <c r="D78" s="49" t="s">
        <v>27</v>
      </c>
      <c r="E78" s="29" t="s">
        <v>289</v>
      </c>
      <c r="F78" s="50">
        <v>2675000</v>
      </c>
      <c r="G78" s="51" t="s">
        <v>290</v>
      </c>
      <c r="H78" s="52" t="s">
        <v>291</v>
      </c>
      <c r="I78" s="53" t="s">
        <v>84</v>
      </c>
      <c r="J78" s="54" t="s">
        <v>85</v>
      </c>
      <c r="K78" s="49" t="s">
        <v>33</v>
      </c>
      <c r="L78" s="55" t="s">
        <v>292</v>
      </c>
      <c r="M78" s="89">
        <v>43191</v>
      </c>
      <c r="N78" s="57" t="s">
        <v>37</v>
      </c>
      <c r="O78" s="58" t="s">
        <v>289</v>
      </c>
      <c r="P78" s="59"/>
      <c r="Q78" s="60"/>
      <c r="R78" s="61">
        <v>2675000</v>
      </c>
      <c r="S78" s="62" t="s">
        <v>37</v>
      </c>
      <c r="T78" s="29" t="s">
        <v>37</v>
      </c>
      <c r="U78" s="63" t="s">
        <v>37</v>
      </c>
      <c r="V78" s="64" t="s">
        <v>37</v>
      </c>
      <c r="W78" s="55" t="s">
        <v>55</v>
      </c>
    </row>
    <row r="79" spans="1:23" s="45" customFormat="1" ht="14.4" customHeight="1" x14ac:dyDescent="0.2">
      <c r="A79" s="47" t="s">
        <v>293</v>
      </c>
      <c r="B79" s="242">
        <v>43207</v>
      </c>
      <c r="C79" s="48" t="s">
        <v>26</v>
      </c>
      <c r="D79" s="49" t="s">
        <v>27</v>
      </c>
      <c r="E79" s="29" t="s">
        <v>289</v>
      </c>
      <c r="F79" s="50">
        <v>2086400</v>
      </c>
      <c r="G79" s="51" t="s">
        <v>294</v>
      </c>
      <c r="H79" s="52" t="s">
        <v>295</v>
      </c>
      <c r="I79" s="53" t="s">
        <v>52</v>
      </c>
      <c r="J79" s="54" t="s">
        <v>53</v>
      </c>
      <c r="K79" s="49" t="s">
        <v>33</v>
      </c>
      <c r="L79" s="55" t="s">
        <v>241</v>
      </c>
      <c r="M79" s="89">
        <v>43556</v>
      </c>
      <c r="N79" s="57" t="s">
        <v>37</v>
      </c>
      <c r="O79" s="58" t="s">
        <v>37</v>
      </c>
      <c r="P79" s="59"/>
      <c r="Q79" s="60"/>
      <c r="R79" s="61"/>
      <c r="S79" s="62" t="s">
        <v>37</v>
      </c>
      <c r="T79" s="29" t="s">
        <v>37</v>
      </c>
      <c r="U79" s="63" t="s">
        <v>37</v>
      </c>
      <c r="V79" s="64" t="s">
        <v>37</v>
      </c>
      <c r="W79" s="55" t="s">
        <v>55</v>
      </c>
    </row>
    <row r="80" spans="1:23" s="45" customFormat="1" ht="14.4" customHeight="1" x14ac:dyDescent="0.2">
      <c r="A80" s="47" t="s">
        <v>296</v>
      </c>
      <c r="B80" s="242">
        <v>43124</v>
      </c>
      <c r="C80" s="48" t="s">
        <v>26</v>
      </c>
      <c r="D80" s="49" t="s">
        <v>27</v>
      </c>
      <c r="E80" s="29" t="s">
        <v>289</v>
      </c>
      <c r="F80" s="50">
        <v>588600</v>
      </c>
      <c r="G80" s="51" t="s">
        <v>297</v>
      </c>
      <c r="H80" s="52" t="s">
        <v>298</v>
      </c>
      <c r="I80" s="53" t="s">
        <v>52</v>
      </c>
      <c r="J80" s="54" t="s">
        <v>53</v>
      </c>
      <c r="K80" s="49" t="s">
        <v>33</v>
      </c>
      <c r="L80" s="55" t="s">
        <v>241</v>
      </c>
      <c r="M80" s="89">
        <v>43556</v>
      </c>
      <c r="N80" s="57" t="s">
        <v>37</v>
      </c>
      <c r="O80" s="58" t="s">
        <v>37</v>
      </c>
      <c r="P80" s="59"/>
      <c r="Q80" s="60"/>
      <c r="R80" s="61"/>
      <c r="S80" s="62" t="s">
        <v>37</v>
      </c>
      <c r="T80" s="29" t="s">
        <v>37</v>
      </c>
      <c r="U80" s="63" t="s">
        <v>37</v>
      </c>
      <c r="V80" s="64" t="s">
        <v>37</v>
      </c>
      <c r="W80" s="55" t="s">
        <v>55</v>
      </c>
    </row>
    <row r="81" spans="1:23" s="45" customFormat="1" ht="14.4" customHeight="1" x14ac:dyDescent="0.2">
      <c r="A81" s="47" t="s">
        <v>299</v>
      </c>
      <c r="B81" s="242">
        <v>43207</v>
      </c>
      <c r="C81" s="48" t="s">
        <v>26</v>
      </c>
      <c r="D81" s="49" t="s">
        <v>27</v>
      </c>
      <c r="E81" s="29" t="s">
        <v>289</v>
      </c>
      <c r="F81" s="50">
        <v>882000</v>
      </c>
      <c r="G81" s="51" t="s">
        <v>300</v>
      </c>
      <c r="H81" s="52" t="s">
        <v>301</v>
      </c>
      <c r="I81" s="53" t="s">
        <v>59</v>
      </c>
      <c r="J81" s="54" t="s">
        <v>60</v>
      </c>
      <c r="K81" s="49" t="s">
        <v>33</v>
      </c>
      <c r="L81" s="55" t="s">
        <v>302</v>
      </c>
      <c r="M81" s="89">
        <v>43937</v>
      </c>
      <c r="N81" s="57" t="s">
        <v>37</v>
      </c>
      <c r="O81" s="58" t="s">
        <v>37</v>
      </c>
      <c r="P81" s="59"/>
      <c r="Q81" s="60"/>
      <c r="R81" s="61"/>
      <c r="S81" s="62" t="s">
        <v>37</v>
      </c>
      <c r="T81" s="29" t="s">
        <v>37</v>
      </c>
      <c r="U81" s="63" t="s">
        <v>37</v>
      </c>
      <c r="V81" s="64" t="s">
        <v>37</v>
      </c>
      <c r="W81" s="55" t="s">
        <v>55</v>
      </c>
    </row>
    <row r="82" spans="1:23" s="45" customFormat="1" ht="14.4" customHeight="1" x14ac:dyDescent="0.2">
      <c r="A82" s="47" t="s">
        <v>303</v>
      </c>
      <c r="B82" s="242">
        <v>43124</v>
      </c>
      <c r="C82" s="48" t="s">
        <v>26</v>
      </c>
      <c r="D82" s="49" t="s">
        <v>27</v>
      </c>
      <c r="E82" s="29" t="s">
        <v>289</v>
      </c>
      <c r="F82" s="50">
        <v>288000</v>
      </c>
      <c r="G82" s="51" t="s">
        <v>304</v>
      </c>
      <c r="H82" s="52" t="s">
        <v>305</v>
      </c>
      <c r="I82" s="53" t="s">
        <v>59</v>
      </c>
      <c r="J82" s="54" t="s">
        <v>60</v>
      </c>
      <c r="K82" s="49" t="s">
        <v>33</v>
      </c>
      <c r="L82" s="55" t="s">
        <v>302</v>
      </c>
      <c r="M82" s="89">
        <v>43937</v>
      </c>
      <c r="N82" s="57" t="s">
        <v>37</v>
      </c>
      <c r="O82" s="58" t="s">
        <v>37</v>
      </c>
      <c r="P82" s="59"/>
      <c r="Q82" s="60"/>
      <c r="R82" s="61"/>
      <c r="S82" s="62" t="s">
        <v>37</v>
      </c>
      <c r="T82" s="29" t="s">
        <v>37</v>
      </c>
      <c r="U82" s="63" t="s">
        <v>37</v>
      </c>
      <c r="V82" s="64" t="s">
        <v>37</v>
      </c>
      <c r="W82" s="55" t="s">
        <v>55</v>
      </c>
    </row>
    <row r="83" spans="1:23" s="45" customFormat="1" ht="14.4" customHeight="1" x14ac:dyDescent="0.2">
      <c r="A83" s="66" t="s">
        <v>293</v>
      </c>
      <c r="B83" s="246">
        <v>43207</v>
      </c>
      <c r="C83" s="67" t="s">
        <v>26</v>
      </c>
      <c r="D83" s="68" t="s">
        <v>27</v>
      </c>
      <c r="E83" s="69" t="s">
        <v>289</v>
      </c>
      <c r="F83" s="70">
        <v>315600</v>
      </c>
      <c r="G83" s="71" t="s">
        <v>306</v>
      </c>
      <c r="H83" s="104" t="s">
        <v>307</v>
      </c>
      <c r="I83" s="105" t="s">
        <v>52</v>
      </c>
      <c r="J83" s="106" t="s">
        <v>53</v>
      </c>
      <c r="K83" s="68" t="s">
        <v>33</v>
      </c>
      <c r="L83" s="75" t="s">
        <v>302</v>
      </c>
      <c r="M83" s="250">
        <v>43937</v>
      </c>
      <c r="N83" s="76" t="s">
        <v>37</v>
      </c>
      <c r="O83" s="77" t="s">
        <v>37</v>
      </c>
      <c r="P83" s="78"/>
      <c r="Q83" s="79"/>
      <c r="R83" s="61"/>
      <c r="S83" s="80" t="s">
        <v>37</v>
      </c>
      <c r="T83" s="69" t="s">
        <v>37</v>
      </c>
      <c r="U83" s="74" t="s">
        <v>37</v>
      </c>
      <c r="V83" s="72" t="s">
        <v>37</v>
      </c>
      <c r="W83" s="55" t="s">
        <v>55</v>
      </c>
    </row>
    <row r="84" spans="1:23" s="45" customFormat="1" ht="14.4" customHeight="1" x14ac:dyDescent="0.2">
      <c r="A84" s="47" t="s">
        <v>308</v>
      </c>
      <c r="B84" s="242">
        <v>43207</v>
      </c>
      <c r="C84" s="48" t="s">
        <v>26</v>
      </c>
      <c r="D84" s="49" t="s">
        <v>27</v>
      </c>
      <c r="E84" s="29" t="s">
        <v>289</v>
      </c>
      <c r="F84" s="50">
        <v>1189400</v>
      </c>
      <c r="G84" s="51" t="s">
        <v>309</v>
      </c>
      <c r="H84" s="52" t="s">
        <v>310</v>
      </c>
      <c r="I84" s="53" t="s">
        <v>77</v>
      </c>
      <c r="J84" s="54" t="s">
        <v>78</v>
      </c>
      <c r="K84" s="49" t="s">
        <v>33</v>
      </c>
      <c r="L84" s="55" t="s">
        <v>302</v>
      </c>
      <c r="M84" s="89">
        <v>43937</v>
      </c>
      <c r="N84" s="57" t="s">
        <v>37</v>
      </c>
      <c r="O84" s="58" t="s">
        <v>37</v>
      </c>
      <c r="P84" s="59"/>
      <c r="Q84" s="60"/>
      <c r="R84" s="61"/>
      <c r="S84" s="62" t="s">
        <v>37</v>
      </c>
      <c r="T84" s="29" t="s">
        <v>37</v>
      </c>
      <c r="U84" s="63" t="s">
        <v>37</v>
      </c>
      <c r="V84" s="64" t="s">
        <v>37</v>
      </c>
      <c r="W84" s="55" t="s">
        <v>55</v>
      </c>
    </row>
    <row r="85" spans="1:23" s="45" customFormat="1" ht="14.4" customHeight="1" x14ac:dyDescent="0.2">
      <c r="A85" s="47" t="s">
        <v>311</v>
      </c>
      <c r="B85" s="242">
        <v>43207</v>
      </c>
      <c r="C85" s="48" t="s">
        <v>26</v>
      </c>
      <c r="D85" s="49" t="s">
        <v>27</v>
      </c>
      <c r="E85" s="87" t="s">
        <v>289</v>
      </c>
      <c r="F85" s="50">
        <v>2675000</v>
      </c>
      <c r="G85" s="51" t="s">
        <v>312</v>
      </c>
      <c r="H85" s="52" t="s">
        <v>313</v>
      </c>
      <c r="I85" s="53" t="s">
        <v>42</v>
      </c>
      <c r="J85" s="54" t="s">
        <v>43</v>
      </c>
      <c r="K85" s="49" t="s">
        <v>33</v>
      </c>
      <c r="L85" s="55" t="s">
        <v>314</v>
      </c>
      <c r="M85" s="89">
        <v>44308</v>
      </c>
      <c r="N85" s="57" t="s">
        <v>37</v>
      </c>
      <c r="O85" s="88" t="s">
        <v>37</v>
      </c>
      <c r="P85" s="89"/>
      <c r="Q85" s="90"/>
      <c r="R85" s="61"/>
      <c r="S85" s="62" t="s">
        <v>37</v>
      </c>
      <c r="T85" s="29" t="s">
        <v>37</v>
      </c>
      <c r="U85" s="63" t="s">
        <v>37</v>
      </c>
      <c r="V85" s="91" t="s">
        <v>37</v>
      </c>
      <c r="W85" s="55" t="s">
        <v>55</v>
      </c>
    </row>
    <row r="86" spans="1:23" s="45" customFormat="1" ht="14.4" customHeight="1" x14ac:dyDescent="0.2">
      <c r="A86" s="47" t="s">
        <v>66</v>
      </c>
      <c r="B86" s="242">
        <v>44530</v>
      </c>
      <c r="C86" s="48" t="s">
        <v>26</v>
      </c>
      <c r="D86" s="49" t="s">
        <v>27</v>
      </c>
      <c r="E86" s="29" t="s">
        <v>289</v>
      </c>
      <c r="F86" s="50">
        <v>2675000</v>
      </c>
      <c r="G86" s="51" t="s">
        <v>315</v>
      </c>
      <c r="H86" s="52" t="s">
        <v>316</v>
      </c>
      <c r="I86" s="53" t="s">
        <v>42</v>
      </c>
      <c r="J86" s="54" t="s">
        <v>43</v>
      </c>
      <c r="K86" s="49" t="s">
        <v>33</v>
      </c>
      <c r="L86" s="55" t="s">
        <v>86</v>
      </c>
      <c r="M86" s="89">
        <v>44665</v>
      </c>
      <c r="N86" s="57" t="s">
        <v>37</v>
      </c>
      <c r="O86" s="58" t="s">
        <v>289</v>
      </c>
      <c r="P86" s="59">
        <v>44652</v>
      </c>
      <c r="Q86" s="60">
        <v>45016</v>
      </c>
      <c r="R86" s="61">
        <v>2675000</v>
      </c>
      <c r="S86" s="62" t="s">
        <v>37</v>
      </c>
      <c r="T86" s="29" t="s">
        <v>37</v>
      </c>
      <c r="U86" s="63" t="s">
        <v>37</v>
      </c>
      <c r="V86" s="64" t="s">
        <v>37</v>
      </c>
      <c r="W86" s="55" t="s">
        <v>55</v>
      </c>
    </row>
    <row r="87" spans="1:23" s="45" customFormat="1" ht="14.4" customHeight="1" x14ac:dyDescent="0.2">
      <c r="A87" s="47" t="s">
        <v>70</v>
      </c>
      <c r="B87" s="242">
        <v>44908</v>
      </c>
      <c r="C87" s="48" t="s">
        <v>26</v>
      </c>
      <c r="D87" s="49" t="s">
        <v>27</v>
      </c>
      <c r="E87" s="29" t="s">
        <v>289</v>
      </c>
      <c r="F87" s="50">
        <v>2675000</v>
      </c>
      <c r="G87" s="51" t="s">
        <v>317</v>
      </c>
      <c r="H87" s="52" t="s">
        <v>318</v>
      </c>
      <c r="I87" s="53" t="s">
        <v>42</v>
      </c>
      <c r="J87" s="54" t="s">
        <v>43</v>
      </c>
      <c r="K87" s="49" t="s">
        <v>33</v>
      </c>
      <c r="L87" s="55" t="s">
        <v>34</v>
      </c>
      <c r="M87" s="89">
        <v>45022</v>
      </c>
      <c r="N87" s="57" t="s">
        <v>35</v>
      </c>
      <c r="O87" s="58" t="s">
        <v>289</v>
      </c>
      <c r="P87" s="59">
        <v>45017</v>
      </c>
      <c r="Q87" s="60">
        <v>45382</v>
      </c>
      <c r="R87" s="61">
        <v>2675000</v>
      </c>
      <c r="S87" s="62" t="s">
        <v>37</v>
      </c>
      <c r="T87" s="29" t="s">
        <v>37</v>
      </c>
      <c r="U87" s="63" t="s">
        <v>37</v>
      </c>
      <c r="V87" s="64" t="s">
        <v>37</v>
      </c>
      <c r="W87" s="55" t="s">
        <v>47</v>
      </c>
    </row>
    <row r="88" spans="1:23" s="45" customFormat="1" ht="14.4" customHeight="1" x14ac:dyDescent="0.2">
      <c r="A88" s="47" t="s">
        <v>97</v>
      </c>
      <c r="B88" s="242">
        <v>45041</v>
      </c>
      <c r="C88" s="48" t="s">
        <v>26</v>
      </c>
      <c r="D88" s="49" t="s">
        <v>27</v>
      </c>
      <c r="E88" s="29" t="s">
        <v>289</v>
      </c>
      <c r="F88" s="50">
        <v>2675000</v>
      </c>
      <c r="G88" s="51" t="s">
        <v>319</v>
      </c>
      <c r="H88" s="52" t="s">
        <v>320</v>
      </c>
      <c r="I88" s="53" t="s">
        <v>42</v>
      </c>
      <c r="J88" s="54" t="s">
        <v>43</v>
      </c>
      <c r="K88" s="49" t="s">
        <v>33</v>
      </c>
      <c r="L88" s="55" t="s">
        <v>44</v>
      </c>
      <c r="M88" s="89">
        <v>45400</v>
      </c>
      <c r="N88" s="57" t="s">
        <v>37</v>
      </c>
      <c r="O88" s="58" t="s">
        <v>37</v>
      </c>
      <c r="P88" s="59"/>
      <c r="Q88" s="60"/>
      <c r="R88" s="61"/>
      <c r="S88" s="62" t="s">
        <v>37</v>
      </c>
      <c r="T88" s="29" t="s">
        <v>37</v>
      </c>
      <c r="U88" s="63" t="s">
        <v>37</v>
      </c>
      <c r="V88" s="64" t="s">
        <v>37</v>
      </c>
      <c r="W88" s="55" t="s">
        <v>47</v>
      </c>
    </row>
    <row r="89" spans="1:23" s="45" customFormat="1" ht="14.4" customHeight="1" x14ac:dyDescent="0.2">
      <c r="A89" s="66" t="s">
        <v>321</v>
      </c>
      <c r="B89" s="246">
        <v>43873</v>
      </c>
      <c r="C89" s="67" t="s">
        <v>26</v>
      </c>
      <c r="D89" s="68" t="s">
        <v>27</v>
      </c>
      <c r="E89" s="69" t="s">
        <v>322</v>
      </c>
      <c r="F89" s="70">
        <v>109979000</v>
      </c>
      <c r="G89" s="71" t="s">
        <v>323</v>
      </c>
      <c r="H89" s="104" t="s">
        <v>324</v>
      </c>
      <c r="I89" s="105" t="s">
        <v>325</v>
      </c>
      <c r="J89" s="106" t="s">
        <v>326</v>
      </c>
      <c r="K89" s="68" t="s">
        <v>33</v>
      </c>
      <c r="L89" s="75" t="s">
        <v>183</v>
      </c>
      <c r="M89" s="250">
        <v>44259</v>
      </c>
      <c r="N89" s="76" t="s">
        <v>37</v>
      </c>
      <c r="O89" s="77" t="s">
        <v>37</v>
      </c>
      <c r="P89" s="78"/>
      <c r="Q89" s="79"/>
      <c r="R89" s="61"/>
      <c r="S89" s="80" t="s">
        <v>37</v>
      </c>
      <c r="T89" s="69" t="s">
        <v>37</v>
      </c>
      <c r="U89" s="74" t="s">
        <v>37</v>
      </c>
      <c r="V89" s="107" t="s">
        <v>37</v>
      </c>
      <c r="W89" s="55" t="s">
        <v>55</v>
      </c>
    </row>
    <row r="90" spans="1:23" s="45" customFormat="1" ht="14.4" customHeight="1" x14ac:dyDescent="0.2">
      <c r="A90" s="47" t="s">
        <v>327</v>
      </c>
      <c r="B90" s="242">
        <v>43873</v>
      </c>
      <c r="C90" s="48" t="s">
        <v>26</v>
      </c>
      <c r="D90" s="49" t="s">
        <v>27</v>
      </c>
      <c r="E90" s="29" t="s">
        <v>322</v>
      </c>
      <c r="F90" s="50">
        <v>46788000</v>
      </c>
      <c r="G90" s="51" t="s">
        <v>328</v>
      </c>
      <c r="H90" s="52" t="s">
        <v>329</v>
      </c>
      <c r="I90" s="53" t="s">
        <v>325</v>
      </c>
      <c r="J90" s="54" t="s">
        <v>326</v>
      </c>
      <c r="K90" s="49" t="s">
        <v>33</v>
      </c>
      <c r="L90" s="55" t="s">
        <v>183</v>
      </c>
      <c r="M90" s="89">
        <v>44259</v>
      </c>
      <c r="N90" s="57" t="s">
        <v>37</v>
      </c>
      <c r="O90" s="58" t="s">
        <v>37</v>
      </c>
      <c r="P90" s="59"/>
      <c r="Q90" s="60"/>
      <c r="R90" s="61">
        <v>4678000</v>
      </c>
      <c r="S90" s="62" t="s">
        <v>37</v>
      </c>
      <c r="T90" s="29" t="s">
        <v>37</v>
      </c>
      <c r="U90" s="63" t="s">
        <v>37</v>
      </c>
      <c r="V90" s="64" t="s">
        <v>37</v>
      </c>
      <c r="W90" s="55" t="s">
        <v>55</v>
      </c>
    </row>
    <row r="91" spans="1:23" s="45" customFormat="1" ht="14.4" customHeight="1" x14ac:dyDescent="0.2">
      <c r="A91" s="47" t="s">
        <v>330</v>
      </c>
      <c r="B91" s="242">
        <v>43873</v>
      </c>
      <c r="C91" s="48" t="s">
        <v>26</v>
      </c>
      <c r="D91" s="49" t="s">
        <v>27</v>
      </c>
      <c r="E91" s="29" t="s">
        <v>322</v>
      </c>
      <c r="F91" s="50">
        <v>88259000</v>
      </c>
      <c r="G91" s="51" t="s">
        <v>331</v>
      </c>
      <c r="H91" s="52" t="s">
        <v>332</v>
      </c>
      <c r="I91" s="53" t="s">
        <v>325</v>
      </c>
      <c r="J91" s="54" t="s">
        <v>326</v>
      </c>
      <c r="K91" s="49" t="s">
        <v>33</v>
      </c>
      <c r="L91" s="55" t="s">
        <v>183</v>
      </c>
      <c r="M91" s="89">
        <v>44259</v>
      </c>
      <c r="N91" s="57" t="s">
        <v>37</v>
      </c>
      <c r="O91" s="58" t="s">
        <v>37</v>
      </c>
      <c r="P91" s="59"/>
      <c r="Q91" s="60"/>
      <c r="R91" s="61"/>
      <c r="S91" s="62" t="s">
        <v>37</v>
      </c>
      <c r="T91" s="29" t="s">
        <v>37</v>
      </c>
      <c r="U91" s="63" t="s">
        <v>37</v>
      </c>
      <c r="V91" s="64" t="s">
        <v>37</v>
      </c>
      <c r="W91" s="55" t="s">
        <v>55</v>
      </c>
    </row>
    <row r="92" spans="1:23" s="45" customFormat="1" ht="14.4" customHeight="1" x14ac:dyDescent="0.2">
      <c r="A92" s="47" t="s">
        <v>333</v>
      </c>
      <c r="B92" s="242">
        <v>43873</v>
      </c>
      <c r="C92" s="48" t="s">
        <v>26</v>
      </c>
      <c r="D92" s="49" t="s">
        <v>27</v>
      </c>
      <c r="E92" s="29" t="s">
        <v>322</v>
      </c>
      <c r="F92" s="50">
        <v>75419000</v>
      </c>
      <c r="G92" s="51" t="s">
        <v>334</v>
      </c>
      <c r="H92" s="52" t="s">
        <v>335</v>
      </c>
      <c r="I92" s="53" t="s">
        <v>325</v>
      </c>
      <c r="J92" s="54" t="s">
        <v>326</v>
      </c>
      <c r="K92" s="49" t="s">
        <v>33</v>
      </c>
      <c r="L92" s="55" t="s">
        <v>183</v>
      </c>
      <c r="M92" s="89">
        <v>44259</v>
      </c>
      <c r="N92" s="57" t="s">
        <v>37</v>
      </c>
      <c r="O92" s="58" t="s">
        <v>37</v>
      </c>
      <c r="P92" s="59"/>
      <c r="Q92" s="60"/>
      <c r="R92" s="61"/>
      <c r="S92" s="62" t="s">
        <v>37</v>
      </c>
      <c r="T92" s="29" t="s">
        <v>37</v>
      </c>
      <c r="U92" s="63" t="s">
        <v>37</v>
      </c>
      <c r="V92" s="64" t="s">
        <v>37</v>
      </c>
      <c r="W92" s="55" t="s">
        <v>55</v>
      </c>
    </row>
    <row r="93" spans="1:23" s="45" customFormat="1" ht="14.4" customHeight="1" x14ac:dyDescent="0.2">
      <c r="A93" s="66" t="s">
        <v>336</v>
      </c>
      <c r="B93" s="246">
        <v>43873</v>
      </c>
      <c r="C93" s="67" t="s">
        <v>26</v>
      </c>
      <c r="D93" s="68" t="s">
        <v>27</v>
      </c>
      <c r="E93" s="69" t="s">
        <v>322</v>
      </c>
      <c r="F93" s="70">
        <v>61616000</v>
      </c>
      <c r="G93" s="71" t="s">
        <v>337</v>
      </c>
      <c r="H93" s="104" t="s">
        <v>338</v>
      </c>
      <c r="I93" s="105" t="s">
        <v>325</v>
      </c>
      <c r="J93" s="106" t="s">
        <v>326</v>
      </c>
      <c r="K93" s="68" t="s">
        <v>33</v>
      </c>
      <c r="L93" s="75" t="s">
        <v>183</v>
      </c>
      <c r="M93" s="250">
        <v>44259</v>
      </c>
      <c r="N93" s="76" t="s">
        <v>37</v>
      </c>
      <c r="O93" s="77" t="s">
        <v>37</v>
      </c>
      <c r="P93" s="78"/>
      <c r="Q93" s="79"/>
      <c r="R93" s="61">
        <v>61616000</v>
      </c>
      <c r="S93" s="80" t="s">
        <v>37</v>
      </c>
      <c r="T93" s="69" t="s">
        <v>37</v>
      </c>
      <c r="U93" s="74" t="s">
        <v>37</v>
      </c>
      <c r="V93" s="107" t="s">
        <v>37</v>
      </c>
      <c r="W93" s="55" t="s">
        <v>55</v>
      </c>
    </row>
    <row r="94" spans="1:23" s="45" customFormat="1" ht="14.4" customHeight="1" x14ac:dyDescent="0.2">
      <c r="A94" s="47" t="s">
        <v>339</v>
      </c>
      <c r="B94" s="242">
        <v>43879</v>
      </c>
      <c r="C94" s="48" t="s">
        <v>26</v>
      </c>
      <c r="D94" s="49" t="s">
        <v>27</v>
      </c>
      <c r="E94" s="29" t="s">
        <v>322</v>
      </c>
      <c r="F94" s="50">
        <v>74898000</v>
      </c>
      <c r="G94" s="51" t="s">
        <v>340</v>
      </c>
      <c r="H94" s="52" t="s">
        <v>341</v>
      </c>
      <c r="I94" s="53" t="s">
        <v>84</v>
      </c>
      <c r="J94" s="54" t="s">
        <v>85</v>
      </c>
      <c r="K94" s="49" t="s">
        <v>33</v>
      </c>
      <c r="L94" s="55" t="s">
        <v>183</v>
      </c>
      <c r="M94" s="89">
        <v>44259</v>
      </c>
      <c r="N94" s="57" t="s">
        <v>37</v>
      </c>
      <c r="O94" s="58" t="s">
        <v>37</v>
      </c>
      <c r="P94" s="59"/>
      <c r="Q94" s="60"/>
      <c r="R94" s="61"/>
      <c r="S94" s="62" t="s">
        <v>37</v>
      </c>
      <c r="T94" s="29" t="s">
        <v>37</v>
      </c>
      <c r="U94" s="63" t="s">
        <v>37</v>
      </c>
      <c r="V94" s="64" t="s">
        <v>37</v>
      </c>
      <c r="W94" s="55" t="s">
        <v>55</v>
      </c>
    </row>
    <row r="95" spans="1:23" s="45" customFormat="1" ht="14.4" customHeight="1" x14ac:dyDescent="0.2">
      <c r="A95" s="47" t="s">
        <v>342</v>
      </c>
      <c r="B95" s="242">
        <v>44165</v>
      </c>
      <c r="C95" s="48" t="s">
        <v>26</v>
      </c>
      <c r="D95" s="49" t="s">
        <v>27</v>
      </c>
      <c r="E95" s="29" t="s">
        <v>322</v>
      </c>
      <c r="F95" s="50">
        <v>17064678</v>
      </c>
      <c r="G95" s="51" t="s">
        <v>343</v>
      </c>
      <c r="H95" s="52" t="s">
        <v>344</v>
      </c>
      <c r="I95" s="53" t="s">
        <v>84</v>
      </c>
      <c r="J95" s="54" t="s">
        <v>85</v>
      </c>
      <c r="K95" s="49" t="s">
        <v>33</v>
      </c>
      <c r="L95" s="55" t="s">
        <v>183</v>
      </c>
      <c r="M95" s="89">
        <v>44259</v>
      </c>
      <c r="N95" s="57" t="s">
        <v>37</v>
      </c>
      <c r="O95" s="58" t="s">
        <v>37</v>
      </c>
      <c r="P95" s="59"/>
      <c r="Q95" s="60"/>
      <c r="R95" s="61"/>
      <c r="S95" s="62" t="s">
        <v>37</v>
      </c>
      <c r="T95" s="29" t="s">
        <v>37</v>
      </c>
      <c r="U95" s="63" t="s">
        <v>37</v>
      </c>
      <c r="V95" s="64" t="s">
        <v>37</v>
      </c>
      <c r="W95" s="55" t="s">
        <v>55</v>
      </c>
    </row>
    <row r="96" spans="1:23" s="45" customFormat="1" ht="14.4" customHeight="1" x14ac:dyDescent="0.2">
      <c r="A96" s="47" t="s">
        <v>345</v>
      </c>
      <c r="B96" s="242">
        <v>43879</v>
      </c>
      <c r="C96" s="48" t="s">
        <v>26</v>
      </c>
      <c r="D96" s="49" t="s">
        <v>27</v>
      </c>
      <c r="E96" s="29" t="s">
        <v>322</v>
      </c>
      <c r="F96" s="50">
        <v>64470000</v>
      </c>
      <c r="G96" s="51" t="s">
        <v>346</v>
      </c>
      <c r="H96" s="52" t="s">
        <v>347</v>
      </c>
      <c r="I96" s="53" t="s">
        <v>84</v>
      </c>
      <c r="J96" s="54" t="s">
        <v>85</v>
      </c>
      <c r="K96" s="49" t="s">
        <v>33</v>
      </c>
      <c r="L96" s="55" t="s">
        <v>183</v>
      </c>
      <c r="M96" s="89">
        <v>44259</v>
      </c>
      <c r="N96" s="57" t="s">
        <v>37</v>
      </c>
      <c r="O96" s="58" t="s">
        <v>37</v>
      </c>
      <c r="P96" s="59"/>
      <c r="Q96" s="60"/>
      <c r="R96" s="61"/>
      <c r="S96" s="62" t="s">
        <v>37</v>
      </c>
      <c r="T96" s="29" t="s">
        <v>37</v>
      </c>
      <c r="U96" s="63" t="s">
        <v>37</v>
      </c>
      <c r="V96" s="64" t="s">
        <v>37</v>
      </c>
      <c r="W96" s="55" t="s">
        <v>55</v>
      </c>
    </row>
    <row r="97" spans="1:23" s="45" customFormat="1" ht="14.4" customHeight="1" x14ac:dyDescent="0.2">
      <c r="A97" s="47" t="s">
        <v>348</v>
      </c>
      <c r="B97" s="242">
        <v>43879</v>
      </c>
      <c r="C97" s="48" t="s">
        <v>26</v>
      </c>
      <c r="D97" s="49" t="s">
        <v>27</v>
      </c>
      <c r="E97" s="29" t="s">
        <v>322</v>
      </c>
      <c r="F97" s="50">
        <v>61104000</v>
      </c>
      <c r="G97" s="51" t="s">
        <v>349</v>
      </c>
      <c r="H97" s="52" t="s">
        <v>350</v>
      </c>
      <c r="I97" s="53" t="s">
        <v>84</v>
      </c>
      <c r="J97" s="54" t="s">
        <v>85</v>
      </c>
      <c r="K97" s="49" t="s">
        <v>33</v>
      </c>
      <c r="L97" s="55" t="s">
        <v>183</v>
      </c>
      <c r="M97" s="89">
        <v>44259</v>
      </c>
      <c r="N97" s="57" t="s">
        <v>37</v>
      </c>
      <c r="O97" s="58" t="s">
        <v>37</v>
      </c>
      <c r="P97" s="59"/>
      <c r="Q97" s="60"/>
      <c r="R97" s="61"/>
      <c r="S97" s="62" t="s">
        <v>37</v>
      </c>
      <c r="T97" s="29" t="s">
        <v>37</v>
      </c>
      <c r="U97" s="63" t="s">
        <v>37</v>
      </c>
      <c r="V97" s="64" t="s">
        <v>37</v>
      </c>
      <c r="W97" s="55" t="s">
        <v>55</v>
      </c>
    </row>
    <row r="98" spans="1:23" s="45" customFormat="1" ht="14.4" customHeight="1" x14ac:dyDescent="0.2">
      <c r="A98" s="47" t="s">
        <v>351</v>
      </c>
      <c r="B98" s="242">
        <v>44027</v>
      </c>
      <c r="C98" s="48" t="s">
        <v>26</v>
      </c>
      <c r="D98" s="49" t="s">
        <v>27</v>
      </c>
      <c r="E98" s="87" t="s">
        <v>322</v>
      </c>
      <c r="F98" s="81">
        <v>38935322</v>
      </c>
      <c r="G98" s="82" t="s">
        <v>352</v>
      </c>
      <c r="H98" s="83" t="s">
        <v>353</v>
      </c>
      <c r="I98" s="48" t="s">
        <v>84</v>
      </c>
      <c r="J98" s="29" t="s">
        <v>85</v>
      </c>
      <c r="K98" s="108" t="s">
        <v>33</v>
      </c>
      <c r="L98" s="84" t="s">
        <v>183</v>
      </c>
      <c r="M98" s="59">
        <v>44259</v>
      </c>
      <c r="N98" s="57" t="s">
        <v>37</v>
      </c>
      <c r="O98" s="85" t="s">
        <v>37</v>
      </c>
      <c r="P98" s="59"/>
      <c r="Q98" s="60"/>
      <c r="R98" s="86"/>
      <c r="S98" s="62" t="s">
        <v>37</v>
      </c>
      <c r="T98" s="29" t="s">
        <v>37</v>
      </c>
      <c r="U98" s="63" t="s">
        <v>37</v>
      </c>
      <c r="V98" s="64" t="s">
        <v>37</v>
      </c>
      <c r="W98" s="55" t="s">
        <v>55</v>
      </c>
    </row>
    <row r="99" spans="1:23" s="45" customFormat="1" ht="14.4" customHeight="1" x14ac:dyDescent="0.2">
      <c r="A99" s="47" t="s">
        <v>354</v>
      </c>
      <c r="B99" s="242">
        <v>43532</v>
      </c>
      <c r="C99" s="48" t="s">
        <v>26</v>
      </c>
      <c r="D99" s="49" t="s">
        <v>27</v>
      </c>
      <c r="E99" s="29" t="s">
        <v>322</v>
      </c>
      <c r="F99" s="50">
        <v>56000000</v>
      </c>
      <c r="G99" s="51" t="s">
        <v>355</v>
      </c>
      <c r="H99" s="52" t="s">
        <v>356</v>
      </c>
      <c r="I99" s="53" t="s">
        <v>84</v>
      </c>
      <c r="J99" s="54" t="s">
        <v>85</v>
      </c>
      <c r="K99" s="49" t="s">
        <v>33</v>
      </c>
      <c r="L99" s="55" t="s">
        <v>183</v>
      </c>
      <c r="M99" s="89">
        <v>44259</v>
      </c>
      <c r="N99" s="57" t="s">
        <v>37</v>
      </c>
      <c r="O99" s="58" t="s">
        <v>37</v>
      </c>
      <c r="P99" s="59"/>
      <c r="Q99" s="60"/>
      <c r="R99" s="61"/>
      <c r="S99" s="62" t="s">
        <v>37</v>
      </c>
      <c r="T99" s="29" t="s">
        <v>37</v>
      </c>
      <c r="U99" s="63" t="s">
        <v>37</v>
      </c>
      <c r="V99" s="64" t="s">
        <v>37</v>
      </c>
      <c r="W99" s="55" t="s">
        <v>55</v>
      </c>
    </row>
    <row r="100" spans="1:23" s="45" customFormat="1" ht="14.4" customHeight="1" x14ac:dyDescent="0.2">
      <c r="A100" s="47" t="s">
        <v>357</v>
      </c>
      <c r="B100" s="242">
        <v>43873</v>
      </c>
      <c r="C100" s="48" t="s">
        <v>26</v>
      </c>
      <c r="D100" s="49" t="s">
        <v>27</v>
      </c>
      <c r="E100" s="29" t="s">
        <v>322</v>
      </c>
      <c r="F100" s="50">
        <v>73467000</v>
      </c>
      <c r="G100" s="51" t="s">
        <v>358</v>
      </c>
      <c r="H100" s="52" t="s">
        <v>359</v>
      </c>
      <c r="I100" s="53" t="s">
        <v>84</v>
      </c>
      <c r="J100" s="54" t="s">
        <v>85</v>
      </c>
      <c r="K100" s="49" t="s">
        <v>33</v>
      </c>
      <c r="L100" s="55" t="s">
        <v>183</v>
      </c>
      <c r="M100" s="89">
        <v>44259</v>
      </c>
      <c r="N100" s="57" t="s">
        <v>37</v>
      </c>
      <c r="O100" s="58" t="s">
        <v>37</v>
      </c>
      <c r="P100" s="59"/>
      <c r="Q100" s="60"/>
      <c r="R100" s="61"/>
      <c r="S100" s="62" t="s">
        <v>37</v>
      </c>
      <c r="T100" s="29" t="s">
        <v>37</v>
      </c>
      <c r="U100" s="63" t="s">
        <v>37</v>
      </c>
      <c r="V100" s="64" t="s">
        <v>37</v>
      </c>
      <c r="W100" s="55" t="s">
        <v>55</v>
      </c>
    </row>
    <row r="101" spans="1:23" s="45" customFormat="1" ht="14.4" customHeight="1" x14ac:dyDescent="0.2">
      <c r="A101" s="66" t="s">
        <v>360</v>
      </c>
      <c r="B101" s="246">
        <v>44308</v>
      </c>
      <c r="C101" s="67" t="s">
        <v>26</v>
      </c>
      <c r="D101" s="68" t="s">
        <v>27</v>
      </c>
      <c r="E101" s="69" t="s">
        <v>361</v>
      </c>
      <c r="F101" s="70">
        <v>5000000</v>
      </c>
      <c r="G101" s="71" t="s">
        <v>362</v>
      </c>
      <c r="H101" s="104" t="s">
        <v>363</v>
      </c>
      <c r="I101" s="105" t="s">
        <v>31</v>
      </c>
      <c r="J101" s="106" t="s">
        <v>32</v>
      </c>
      <c r="K101" s="68" t="s">
        <v>33</v>
      </c>
      <c r="L101" s="75" t="s">
        <v>364</v>
      </c>
      <c r="M101" s="250">
        <v>44483</v>
      </c>
      <c r="N101" s="76" t="s">
        <v>35</v>
      </c>
      <c r="O101" s="77" t="s">
        <v>361</v>
      </c>
      <c r="P101" s="78">
        <v>44197</v>
      </c>
      <c r="Q101" s="79">
        <v>44561</v>
      </c>
      <c r="R101" s="61">
        <v>5000000</v>
      </c>
      <c r="S101" s="80" t="s">
        <v>37</v>
      </c>
      <c r="T101" s="69" t="s">
        <v>37</v>
      </c>
      <c r="U101" s="74" t="s">
        <v>37</v>
      </c>
      <c r="V101" s="107" t="s">
        <v>37</v>
      </c>
      <c r="W101" s="55" t="s">
        <v>55</v>
      </c>
    </row>
    <row r="102" spans="1:23" s="45" customFormat="1" ht="14.4" customHeight="1" x14ac:dyDescent="0.2">
      <c r="A102" s="47" t="s">
        <v>25</v>
      </c>
      <c r="B102" s="242">
        <v>44670</v>
      </c>
      <c r="C102" s="48" t="s">
        <v>26</v>
      </c>
      <c r="D102" s="49" t="s">
        <v>27</v>
      </c>
      <c r="E102" s="29" t="s">
        <v>361</v>
      </c>
      <c r="F102" s="50">
        <v>2000000</v>
      </c>
      <c r="G102" s="51" t="s">
        <v>365</v>
      </c>
      <c r="H102" s="52" t="s">
        <v>366</v>
      </c>
      <c r="I102" s="53" t="s">
        <v>31</v>
      </c>
      <c r="J102" s="54" t="s">
        <v>32</v>
      </c>
      <c r="K102" s="49" t="s">
        <v>33</v>
      </c>
      <c r="L102" s="55" t="s">
        <v>367</v>
      </c>
      <c r="M102" s="89">
        <v>44854</v>
      </c>
      <c r="N102" s="57" t="s">
        <v>35</v>
      </c>
      <c r="O102" s="58" t="s">
        <v>361</v>
      </c>
      <c r="P102" s="59">
        <v>44562</v>
      </c>
      <c r="Q102" s="60">
        <v>44926</v>
      </c>
      <c r="R102" s="61">
        <v>2000000</v>
      </c>
      <c r="S102" s="62" t="s">
        <v>37</v>
      </c>
      <c r="T102" s="29" t="s">
        <v>37</v>
      </c>
      <c r="U102" s="63" t="s">
        <v>37</v>
      </c>
      <c r="V102" s="64" t="s">
        <v>37</v>
      </c>
      <c r="W102" s="55" t="s">
        <v>55</v>
      </c>
    </row>
    <row r="103" spans="1:23" s="45" customFormat="1" ht="14.4" customHeight="1" x14ac:dyDescent="0.2">
      <c r="A103" s="47" t="s">
        <v>368</v>
      </c>
      <c r="B103" s="242">
        <v>45036</v>
      </c>
      <c r="C103" s="48" t="s">
        <v>26</v>
      </c>
      <c r="D103" s="49" t="s">
        <v>27</v>
      </c>
      <c r="E103" s="29" t="s">
        <v>369</v>
      </c>
      <c r="F103" s="50">
        <v>2000000</v>
      </c>
      <c r="G103" s="51" t="s">
        <v>370</v>
      </c>
      <c r="H103" s="52" t="s">
        <v>371</v>
      </c>
      <c r="I103" s="53" t="s">
        <v>31</v>
      </c>
      <c r="J103" s="54" t="s">
        <v>32</v>
      </c>
      <c r="K103" s="49" t="s">
        <v>33</v>
      </c>
      <c r="L103" s="55" t="s">
        <v>372</v>
      </c>
      <c r="M103" s="89">
        <v>45267</v>
      </c>
      <c r="N103" s="57" t="s">
        <v>35</v>
      </c>
      <c r="O103" s="58" t="s">
        <v>373</v>
      </c>
      <c r="P103" s="59">
        <v>44927</v>
      </c>
      <c r="Q103" s="60">
        <v>45291</v>
      </c>
      <c r="R103" s="61">
        <v>2000000</v>
      </c>
      <c r="S103" s="62" t="s">
        <v>37</v>
      </c>
      <c r="T103" s="29" t="s">
        <v>37</v>
      </c>
      <c r="U103" s="63" t="s">
        <v>37</v>
      </c>
      <c r="V103" s="64" t="s">
        <v>37</v>
      </c>
      <c r="W103" s="55" t="s">
        <v>374</v>
      </c>
    </row>
    <row r="104" spans="1:23" s="45" customFormat="1" ht="14.4" customHeight="1" x14ac:dyDescent="0.2">
      <c r="A104" s="66" t="s">
        <v>375</v>
      </c>
      <c r="B104" s="246">
        <v>45593</v>
      </c>
      <c r="C104" s="67" t="s">
        <v>26</v>
      </c>
      <c r="D104" s="68" t="s">
        <v>27</v>
      </c>
      <c r="E104" s="29" t="s">
        <v>369</v>
      </c>
      <c r="F104" s="70">
        <v>875000</v>
      </c>
      <c r="G104" s="71" t="s">
        <v>376</v>
      </c>
      <c r="H104" s="104" t="s">
        <v>377</v>
      </c>
      <c r="I104" s="105" t="s">
        <v>59</v>
      </c>
      <c r="J104" s="106" t="s">
        <v>60</v>
      </c>
      <c r="K104" s="68" t="s">
        <v>33</v>
      </c>
      <c r="L104" s="75" t="s">
        <v>255</v>
      </c>
      <c r="M104" s="250">
        <v>45624</v>
      </c>
      <c r="N104" s="76" t="s">
        <v>35</v>
      </c>
      <c r="O104" s="77" t="s">
        <v>369</v>
      </c>
      <c r="P104" s="78">
        <v>45292</v>
      </c>
      <c r="Q104" s="79">
        <v>45657</v>
      </c>
      <c r="R104" s="61">
        <v>875000</v>
      </c>
      <c r="S104" s="80" t="s">
        <v>37</v>
      </c>
      <c r="T104" s="69" t="s">
        <v>37</v>
      </c>
      <c r="U104" s="74" t="s">
        <v>37</v>
      </c>
      <c r="V104" s="107" t="s">
        <v>37</v>
      </c>
      <c r="W104" s="55" t="s">
        <v>378</v>
      </c>
    </row>
    <row r="105" spans="1:23" s="45" customFormat="1" ht="14.4" customHeight="1" x14ac:dyDescent="0.2">
      <c r="A105" s="47" t="s">
        <v>379</v>
      </c>
      <c r="B105" s="242">
        <v>45593</v>
      </c>
      <c r="C105" s="48" t="s">
        <v>26</v>
      </c>
      <c r="D105" s="49" t="s">
        <v>27</v>
      </c>
      <c r="E105" s="29" t="s">
        <v>369</v>
      </c>
      <c r="F105" s="50">
        <v>916000</v>
      </c>
      <c r="G105" s="51" t="s">
        <v>380</v>
      </c>
      <c r="H105" s="52" t="s">
        <v>381</v>
      </c>
      <c r="I105" s="53" t="s">
        <v>59</v>
      </c>
      <c r="J105" s="54" t="s">
        <v>60</v>
      </c>
      <c r="K105" s="49" t="s">
        <v>33</v>
      </c>
      <c r="L105" s="55" t="s">
        <v>255</v>
      </c>
      <c r="M105" s="89">
        <v>45624</v>
      </c>
      <c r="N105" s="57" t="s">
        <v>35</v>
      </c>
      <c r="O105" s="58" t="s">
        <v>369</v>
      </c>
      <c r="P105" s="59">
        <v>45292</v>
      </c>
      <c r="Q105" s="60">
        <v>45657</v>
      </c>
      <c r="R105" s="61">
        <v>916000</v>
      </c>
      <c r="S105" s="62" t="s">
        <v>37</v>
      </c>
      <c r="T105" s="29" t="s">
        <v>37</v>
      </c>
      <c r="U105" s="63" t="s">
        <v>37</v>
      </c>
      <c r="V105" s="64" t="s">
        <v>37</v>
      </c>
      <c r="W105" s="55" t="s">
        <v>378</v>
      </c>
    </row>
    <row r="106" spans="1:23" s="45" customFormat="1" ht="14.4" customHeight="1" x14ac:dyDescent="0.2">
      <c r="A106" s="47" t="s">
        <v>382</v>
      </c>
      <c r="B106" s="242">
        <v>45593</v>
      </c>
      <c r="C106" s="48" t="s">
        <v>26</v>
      </c>
      <c r="D106" s="49" t="s">
        <v>27</v>
      </c>
      <c r="E106" s="29" t="s">
        <v>369</v>
      </c>
      <c r="F106" s="50">
        <v>592000</v>
      </c>
      <c r="G106" s="51" t="s">
        <v>383</v>
      </c>
      <c r="H106" s="52" t="s">
        <v>384</v>
      </c>
      <c r="I106" s="53" t="s">
        <v>59</v>
      </c>
      <c r="J106" s="54" t="s">
        <v>60</v>
      </c>
      <c r="K106" s="49" t="s">
        <v>33</v>
      </c>
      <c r="L106" s="55" t="s">
        <v>255</v>
      </c>
      <c r="M106" s="89">
        <v>45624</v>
      </c>
      <c r="N106" s="57" t="s">
        <v>35</v>
      </c>
      <c r="O106" s="58" t="s">
        <v>369</v>
      </c>
      <c r="P106" s="59">
        <v>45292</v>
      </c>
      <c r="Q106" s="60">
        <v>45657</v>
      </c>
      <c r="R106" s="61">
        <v>592000</v>
      </c>
      <c r="S106" s="62" t="s">
        <v>37</v>
      </c>
      <c r="T106" s="29" t="s">
        <v>37</v>
      </c>
      <c r="U106" s="63" t="s">
        <v>37</v>
      </c>
      <c r="V106" s="64" t="s">
        <v>37</v>
      </c>
      <c r="W106" s="55" t="s">
        <v>378</v>
      </c>
    </row>
    <row r="107" spans="1:23" s="45" customFormat="1" ht="14.4" customHeight="1" x14ac:dyDescent="0.2">
      <c r="A107" s="47" t="s">
        <v>385</v>
      </c>
      <c r="B107" s="242">
        <v>45593</v>
      </c>
      <c r="C107" s="48" t="s">
        <v>26</v>
      </c>
      <c r="D107" s="49" t="s">
        <v>27</v>
      </c>
      <c r="E107" s="29" t="s">
        <v>369</v>
      </c>
      <c r="F107" s="50">
        <v>1509000</v>
      </c>
      <c r="G107" s="51" t="s">
        <v>386</v>
      </c>
      <c r="H107" s="52" t="s">
        <v>387</v>
      </c>
      <c r="I107" s="53" t="s">
        <v>52</v>
      </c>
      <c r="J107" s="54" t="s">
        <v>388</v>
      </c>
      <c r="K107" s="49" t="s">
        <v>33</v>
      </c>
      <c r="L107" s="55" t="s">
        <v>255</v>
      </c>
      <c r="M107" s="89">
        <v>45624</v>
      </c>
      <c r="N107" s="57" t="s">
        <v>35</v>
      </c>
      <c r="O107" s="58" t="s">
        <v>369</v>
      </c>
      <c r="P107" s="59">
        <v>45292</v>
      </c>
      <c r="Q107" s="60">
        <v>45657</v>
      </c>
      <c r="R107" s="61">
        <v>1509000</v>
      </c>
      <c r="S107" s="62" t="s">
        <v>37</v>
      </c>
      <c r="T107" s="29" t="s">
        <v>37</v>
      </c>
      <c r="U107" s="63" t="s">
        <v>37</v>
      </c>
      <c r="V107" s="64" t="s">
        <v>37</v>
      </c>
      <c r="W107" s="55" t="s">
        <v>389</v>
      </c>
    </row>
    <row r="108" spans="1:23" s="45" customFormat="1" ht="14.4" customHeight="1" x14ac:dyDescent="0.2">
      <c r="A108" s="47" t="s">
        <v>390</v>
      </c>
      <c r="B108" s="242">
        <v>45593</v>
      </c>
      <c r="C108" s="48" t="s">
        <v>26</v>
      </c>
      <c r="D108" s="49" t="s">
        <v>27</v>
      </c>
      <c r="E108" s="29" t="s">
        <v>369</v>
      </c>
      <c r="F108" s="50">
        <v>1108000</v>
      </c>
      <c r="G108" s="51" t="s">
        <v>391</v>
      </c>
      <c r="H108" s="52" t="s">
        <v>392</v>
      </c>
      <c r="I108" s="53" t="s">
        <v>52</v>
      </c>
      <c r="J108" s="54" t="s">
        <v>388</v>
      </c>
      <c r="K108" s="49" t="s">
        <v>33</v>
      </c>
      <c r="L108" s="55" t="s">
        <v>255</v>
      </c>
      <c r="M108" s="89">
        <v>45624</v>
      </c>
      <c r="N108" s="57" t="s">
        <v>35</v>
      </c>
      <c r="O108" s="58" t="s">
        <v>369</v>
      </c>
      <c r="P108" s="59">
        <v>45292</v>
      </c>
      <c r="Q108" s="60">
        <v>45657</v>
      </c>
      <c r="R108" s="61">
        <v>1108000</v>
      </c>
      <c r="S108" s="62" t="s">
        <v>37</v>
      </c>
      <c r="T108" s="29" t="s">
        <v>37</v>
      </c>
      <c r="U108" s="63" t="s">
        <v>37</v>
      </c>
      <c r="V108" s="64" t="s">
        <v>37</v>
      </c>
      <c r="W108" s="55" t="s">
        <v>389</v>
      </c>
    </row>
    <row r="109" spans="1:23" s="45" customFormat="1" ht="14.4" customHeight="1" x14ac:dyDescent="0.2">
      <c r="A109" s="47" t="s">
        <v>393</v>
      </c>
      <c r="B109" s="242">
        <v>43392</v>
      </c>
      <c r="C109" s="48" t="s">
        <v>26</v>
      </c>
      <c r="D109" s="49" t="s">
        <v>27</v>
      </c>
      <c r="E109" s="29" t="s">
        <v>394</v>
      </c>
      <c r="F109" s="50">
        <v>16300000</v>
      </c>
      <c r="G109" s="51" t="s">
        <v>395</v>
      </c>
      <c r="H109" s="52" t="s">
        <v>396</v>
      </c>
      <c r="I109" s="53" t="s">
        <v>42</v>
      </c>
      <c r="J109" s="54" t="s">
        <v>43</v>
      </c>
      <c r="K109" s="49" t="s">
        <v>33</v>
      </c>
      <c r="L109" s="55" t="s">
        <v>397</v>
      </c>
      <c r="M109" s="89">
        <v>43426</v>
      </c>
      <c r="N109" s="57" t="s">
        <v>35</v>
      </c>
      <c r="O109" s="88" t="s">
        <v>361</v>
      </c>
      <c r="P109" s="89">
        <v>43101</v>
      </c>
      <c r="Q109" s="90">
        <v>43465</v>
      </c>
      <c r="R109" s="61">
        <v>16300000</v>
      </c>
      <c r="S109" s="62" t="s">
        <v>37</v>
      </c>
      <c r="T109" s="29" t="s">
        <v>37</v>
      </c>
      <c r="U109" s="63" t="s">
        <v>37</v>
      </c>
      <c r="V109" s="91" t="s">
        <v>37</v>
      </c>
      <c r="W109" s="55" t="s">
        <v>55</v>
      </c>
    </row>
    <row r="110" spans="1:23" s="45" customFormat="1" ht="14.4" customHeight="1" x14ac:dyDescent="0.2">
      <c r="A110" s="47" t="s">
        <v>398</v>
      </c>
      <c r="B110" s="242">
        <v>43613</v>
      </c>
      <c r="C110" s="48" t="s">
        <v>26</v>
      </c>
      <c r="D110" s="49" t="s">
        <v>27</v>
      </c>
      <c r="E110" s="29" t="s">
        <v>394</v>
      </c>
      <c r="F110" s="50">
        <v>8500000</v>
      </c>
      <c r="G110" s="51" t="s">
        <v>399</v>
      </c>
      <c r="H110" s="52" t="s">
        <v>400</v>
      </c>
      <c r="I110" s="53" t="s">
        <v>42</v>
      </c>
      <c r="J110" s="54" t="s">
        <v>43</v>
      </c>
      <c r="K110" s="49" t="s">
        <v>33</v>
      </c>
      <c r="L110" s="55" t="s">
        <v>401</v>
      </c>
      <c r="M110" s="89">
        <v>43783</v>
      </c>
      <c r="N110" s="57" t="s">
        <v>35</v>
      </c>
      <c r="O110" s="58" t="s">
        <v>361</v>
      </c>
      <c r="P110" s="59">
        <v>43466</v>
      </c>
      <c r="Q110" s="60">
        <v>43830</v>
      </c>
      <c r="R110" s="61">
        <v>8500000</v>
      </c>
      <c r="S110" s="62" t="s">
        <v>37</v>
      </c>
      <c r="T110" s="29" t="s">
        <v>37</v>
      </c>
      <c r="U110" s="63" t="s">
        <v>37</v>
      </c>
      <c r="V110" s="64" t="s">
        <v>37</v>
      </c>
      <c r="W110" s="55" t="s">
        <v>55</v>
      </c>
    </row>
    <row r="111" spans="1:23" s="45" customFormat="1" ht="14.4" customHeight="1" x14ac:dyDescent="0.2">
      <c r="A111" s="47" t="s">
        <v>342</v>
      </c>
      <c r="B111" s="242">
        <v>44165</v>
      </c>
      <c r="C111" s="48" t="s">
        <v>26</v>
      </c>
      <c r="D111" s="49" t="s">
        <v>27</v>
      </c>
      <c r="E111" s="29" t="s">
        <v>394</v>
      </c>
      <c r="F111" s="50">
        <v>3058000</v>
      </c>
      <c r="G111" s="51" t="s">
        <v>402</v>
      </c>
      <c r="H111" s="52" t="s">
        <v>403</v>
      </c>
      <c r="I111" s="53" t="s">
        <v>84</v>
      </c>
      <c r="J111" s="54" t="s">
        <v>85</v>
      </c>
      <c r="K111" s="49" t="s">
        <v>33</v>
      </c>
      <c r="L111" s="55" t="s">
        <v>404</v>
      </c>
      <c r="M111" s="89">
        <v>44168</v>
      </c>
      <c r="N111" s="57" t="s">
        <v>35</v>
      </c>
      <c r="O111" s="58" t="s">
        <v>361</v>
      </c>
      <c r="P111" s="59">
        <v>43831</v>
      </c>
      <c r="Q111" s="60">
        <v>44196</v>
      </c>
      <c r="R111" s="61">
        <v>3058000</v>
      </c>
      <c r="S111" s="62" t="s">
        <v>37</v>
      </c>
      <c r="T111" s="29" t="s">
        <v>37</v>
      </c>
      <c r="U111" s="63" t="s">
        <v>37</v>
      </c>
      <c r="V111" s="64" t="s">
        <v>37</v>
      </c>
      <c r="W111" s="55" t="s">
        <v>55</v>
      </c>
    </row>
    <row r="112" spans="1:23" s="45" customFormat="1" ht="14.4" customHeight="1" x14ac:dyDescent="0.2">
      <c r="A112" s="47" t="s">
        <v>405</v>
      </c>
      <c r="B112" s="242">
        <v>44124</v>
      </c>
      <c r="C112" s="48" t="s">
        <v>26</v>
      </c>
      <c r="D112" s="49" t="s">
        <v>27</v>
      </c>
      <c r="E112" s="29" t="s">
        <v>394</v>
      </c>
      <c r="F112" s="50">
        <v>4442000</v>
      </c>
      <c r="G112" s="51" t="s">
        <v>406</v>
      </c>
      <c r="H112" s="52" t="s">
        <v>407</v>
      </c>
      <c r="I112" s="53" t="s">
        <v>31</v>
      </c>
      <c r="J112" s="54" t="s">
        <v>32</v>
      </c>
      <c r="K112" s="49" t="s">
        <v>33</v>
      </c>
      <c r="L112" s="55" t="s">
        <v>404</v>
      </c>
      <c r="M112" s="89">
        <v>44168</v>
      </c>
      <c r="N112" s="57" t="s">
        <v>35</v>
      </c>
      <c r="O112" s="58" t="s">
        <v>361</v>
      </c>
      <c r="P112" s="59">
        <v>43831</v>
      </c>
      <c r="Q112" s="60">
        <v>44196</v>
      </c>
      <c r="R112" s="61">
        <v>4442000</v>
      </c>
      <c r="S112" s="62" t="s">
        <v>37</v>
      </c>
      <c r="T112" s="29" t="s">
        <v>37</v>
      </c>
      <c r="U112" s="63" t="s">
        <v>37</v>
      </c>
      <c r="V112" s="64" t="s">
        <v>37</v>
      </c>
      <c r="W112" s="55" t="s">
        <v>55</v>
      </c>
    </row>
    <row r="113" spans="1:23" s="45" customFormat="1" ht="14.4" customHeight="1" x14ac:dyDescent="0.2">
      <c r="A113" s="47" t="s">
        <v>408</v>
      </c>
      <c r="B113" s="242">
        <v>43445</v>
      </c>
      <c r="C113" s="48" t="s">
        <v>26</v>
      </c>
      <c r="D113" s="49" t="s">
        <v>27</v>
      </c>
      <c r="E113" s="29" t="s">
        <v>409</v>
      </c>
      <c r="F113" s="50">
        <v>102829000</v>
      </c>
      <c r="G113" s="51" t="s">
        <v>410</v>
      </c>
      <c r="H113" s="52" t="s">
        <v>411</v>
      </c>
      <c r="I113" s="53" t="s">
        <v>325</v>
      </c>
      <c r="J113" s="54" t="s">
        <v>326</v>
      </c>
      <c r="K113" s="49" t="s">
        <v>33</v>
      </c>
      <c r="L113" s="55" t="s">
        <v>34</v>
      </c>
      <c r="M113" s="89">
        <v>45019</v>
      </c>
      <c r="N113" s="57" t="s">
        <v>35</v>
      </c>
      <c r="O113" s="58" t="s">
        <v>412</v>
      </c>
      <c r="P113" s="59">
        <v>44927</v>
      </c>
      <c r="Q113" s="60">
        <v>45291</v>
      </c>
      <c r="R113" s="61">
        <v>102829000</v>
      </c>
      <c r="S113" s="62" t="s">
        <v>1634</v>
      </c>
      <c r="T113" s="29" t="s">
        <v>37</v>
      </c>
      <c r="U113" s="63" t="s">
        <v>37</v>
      </c>
      <c r="V113" s="64" t="s">
        <v>37</v>
      </c>
      <c r="W113" s="55" t="s">
        <v>55</v>
      </c>
    </row>
    <row r="114" spans="1:23" s="45" customFormat="1" ht="14.4" customHeight="1" x14ac:dyDescent="0.2">
      <c r="A114" s="47" t="s">
        <v>413</v>
      </c>
      <c r="B114" s="242">
        <v>43445</v>
      </c>
      <c r="C114" s="48" t="s">
        <v>26</v>
      </c>
      <c r="D114" s="49" t="s">
        <v>27</v>
      </c>
      <c r="E114" s="29" t="s">
        <v>409</v>
      </c>
      <c r="F114" s="50">
        <v>57171000</v>
      </c>
      <c r="G114" s="51" t="s">
        <v>414</v>
      </c>
      <c r="H114" s="52" t="s">
        <v>415</v>
      </c>
      <c r="I114" s="53" t="s">
        <v>325</v>
      </c>
      <c r="J114" s="54" t="s">
        <v>326</v>
      </c>
      <c r="K114" s="49" t="s">
        <v>33</v>
      </c>
      <c r="L114" s="55" t="s">
        <v>34</v>
      </c>
      <c r="M114" s="89">
        <v>45019</v>
      </c>
      <c r="N114" s="57" t="s">
        <v>35</v>
      </c>
      <c r="O114" s="58" t="s">
        <v>412</v>
      </c>
      <c r="P114" s="59">
        <v>44927</v>
      </c>
      <c r="Q114" s="60">
        <v>45291</v>
      </c>
      <c r="R114" s="61">
        <v>57171000</v>
      </c>
      <c r="S114" s="62" t="s">
        <v>1634</v>
      </c>
      <c r="T114" s="29" t="s">
        <v>37</v>
      </c>
      <c r="U114" s="63" t="s">
        <v>37</v>
      </c>
      <c r="V114" s="64" t="s">
        <v>37</v>
      </c>
      <c r="W114" s="55" t="s">
        <v>55</v>
      </c>
    </row>
    <row r="115" spans="1:23" s="45" customFormat="1" ht="14.4" customHeight="1" x14ac:dyDescent="0.2">
      <c r="A115" s="47" t="s">
        <v>288</v>
      </c>
      <c r="B115" s="242">
        <v>43129</v>
      </c>
      <c r="C115" s="48" t="s">
        <v>26</v>
      </c>
      <c r="D115" s="49" t="s">
        <v>27</v>
      </c>
      <c r="E115" s="29" t="s">
        <v>409</v>
      </c>
      <c r="F115" s="50">
        <v>25000000</v>
      </c>
      <c r="G115" s="51" t="s">
        <v>416</v>
      </c>
      <c r="H115" s="52" t="s">
        <v>417</v>
      </c>
      <c r="I115" s="53" t="s">
        <v>84</v>
      </c>
      <c r="J115" s="54" t="s">
        <v>85</v>
      </c>
      <c r="K115" s="49" t="s">
        <v>33</v>
      </c>
      <c r="L115" s="55" t="s">
        <v>34</v>
      </c>
      <c r="M115" s="89">
        <v>45019</v>
      </c>
      <c r="N115" s="57" t="s">
        <v>35</v>
      </c>
      <c r="O115" s="58" t="s">
        <v>412</v>
      </c>
      <c r="P115" s="59">
        <v>44927</v>
      </c>
      <c r="Q115" s="60">
        <v>45291</v>
      </c>
      <c r="R115" s="61">
        <v>25000000</v>
      </c>
      <c r="S115" s="62" t="s">
        <v>1634</v>
      </c>
      <c r="T115" s="29" t="s">
        <v>37</v>
      </c>
      <c r="U115" s="63" t="s">
        <v>37</v>
      </c>
      <c r="V115" s="64" t="s">
        <v>37</v>
      </c>
      <c r="W115" s="55" t="s">
        <v>55</v>
      </c>
    </row>
    <row r="116" spans="1:23" s="45" customFormat="1" ht="14.4" customHeight="1" x14ac:dyDescent="0.2">
      <c r="A116" s="47" t="s">
        <v>418</v>
      </c>
      <c r="B116" s="242">
        <v>43679</v>
      </c>
      <c r="C116" s="48" t="s">
        <v>26</v>
      </c>
      <c r="D116" s="49" t="s">
        <v>27</v>
      </c>
      <c r="E116" s="29" t="s">
        <v>409</v>
      </c>
      <c r="F116" s="50">
        <v>15000000</v>
      </c>
      <c r="G116" s="51" t="s">
        <v>419</v>
      </c>
      <c r="H116" s="52" t="s">
        <v>420</v>
      </c>
      <c r="I116" s="53" t="s">
        <v>42</v>
      </c>
      <c r="J116" s="54" t="s">
        <v>43</v>
      </c>
      <c r="K116" s="49" t="s">
        <v>33</v>
      </c>
      <c r="L116" s="55" t="s">
        <v>34</v>
      </c>
      <c r="M116" s="89">
        <v>45019</v>
      </c>
      <c r="N116" s="57" t="s">
        <v>35</v>
      </c>
      <c r="O116" s="58" t="s">
        <v>412</v>
      </c>
      <c r="P116" s="59">
        <v>44927</v>
      </c>
      <c r="Q116" s="60">
        <v>45291</v>
      </c>
      <c r="R116" s="61">
        <v>15000000</v>
      </c>
      <c r="S116" s="62" t="s">
        <v>1634</v>
      </c>
      <c r="T116" s="29" t="s">
        <v>37</v>
      </c>
      <c r="U116" s="63" t="s">
        <v>37</v>
      </c>
      <c r="V116" s="64" t="s">
        <v>37</v>
      </c>
      <c r="W116" s="55" t="s">
        <v>55</v>
      </c>
    </row>
    <row r="117" spans="1:23" s="45" customFormat="1" ht="14.4" customHeight="1" x14ac:dyDescent="0.2">
      <c r="A117" s="47" t="s">
        <v>327</v>
      </c>
      <c r="B117" s="242">
        <v>43873</v>
      </c>
      <c r="C117" s="48" t="s">
        <v>26</v>
      </c>
      <c r="D117" s="49" t="s">
        <v>27</v>
      </c>
      <c r="E117" s="29" t="s">
        <v>409</v>
      </c>
      <c r="F117" s="50">
        <v>40000000</v>
      </c>
      <c r="G117" s="51" t="s">
        <v>421</v>
      </c>
      <c r="H117" s="52" t="s">
        <v>422</v>
      </c>
      <c r="I117" s="53" t="s">
        <v>325</v>
      </c>
      <c r="J117" s="54" t="s">
        <v>326</v>
      </c>
      <c r="K117" s="49" t="s">
        <v>33</v>
      </c>
      <c r="L117" s="55" t="s">
        <v>44</v>
      </c>
      <c r="M117" s="89">
        <v>45400</v>
      </c>
      <c r="N117" s="57" t="s">
        <v>35</v>
      </c>
      <c r="O117" s="58" t="s">
        <v>423</v>
      </c>
      <c r="P117" s="59">
        <v>45292</v>
      </c>
      <c r="Q117" s="60">
        <v>45657</v>
      </c>
      <c r="R117" s="61">
        <v>40000000</v>
      </c>
      <c r="S117" s="62" t="s">
        <v>37</v>
      </c>
      <c r="T117" s="29" t="s">
        <v>37</v>
      </c>
      <c r="U117" s="63" t="s">
        <v>37</v>
      </c>
      <c r="V117" s="64" t="s">
        <v>37</v>
      </c>
      <c r="W117" s="55" t="s">
        <v>55</v>
      </c>
    </row>
    <row r="118" spans="1:23" s="45" customFormat="1" ht="14.4" customHeight="1" x14ac:dyDescent="0.2">
      <c r="A118" s="47" t="s">
        <v>424</v>
      </c>
      <c r="B118" s="242">
        <v>43934</v>
      </c>
      <c r="C118" s="48" t="s">
        <v>26</v>
      </c>
      <c r="D118" s="49" t="s">
        <v>27</v>
      </c>
      <c r="E118" s="29" t="s">
        <v>409</v>
      </c>
      <c r="F118" s="50">
        <v>37572000</v>
      </c>
      <c r="G118" s="51" t="s">
        <v>425</v>
      </c>
      <c r="H118" s="52" t="s">
        <v>426</v>
      </c>
      <c r="I118" s="53" t="s">
        <v>31</v>
      </c>
      <c r="J118" s="54" t="s">
        <v>32</v>
      </c>
      <c r="K118" s="49" t="s">
        <v>33</v>
      </c>
      <c r="L118" s="55" t="s">
        <v>44</v>
      </c>
      <c r="M118" s="89">
        <v>45400</v>
      </c>
      <c r="N118" s="57" t="s">
        <v>35</v>
      </c>
      <c r="O118" s="58" t="s">
        <v>423</v>
      </c>
      <c r="P118" s="59">
        <v>45292</v>
      </c>
      <c r="Q118" s="60">
        <v>45657</v>
      </c>
      <c r="R118" s="61">
        <v>37572000</v>
      </c>
      <c r="S118" s="62" t="s">
        <v>37</v>
      </c>
      <c r="T118" s="29" t="s">
        <v>37</v>
      </c>
      <c r="U118" s="63" t="s">
        <v>37</v>
      </c>
      <c r="V118" s="64" t="s">
        <v>37</v>
      </c>
      <c r="W118" s="55" t="s">
        <v>55</v>
      </c>
    </row>
    <row r="119" spans="1:23" s="45" customFormat="1" ht="14.4" customHeight="1" x14ac:dyDescent="0.2">
      <c r="A119" s="47" t="s">
        <v>427</v>
      </c>
      <c r="B119" s="242">
        <v>43663</v>
      </c>
      <c r="C119" s="48" t="s">
        <v>26</v>
      </c>
      <c r="D119" s="49" t="s">
        <v>27</v>
      </c>
      <c r="E119" s="29" t="s">
        <v>409</v>
      </c>
      <c r="F119" s="50">
        <v>34275000</v>
      </c>
      <c r="G119" s="51" t="s">
        <v>428</v>
      </c>
      <c r="H119" s="52" t="s">
        <v>429</v>
      </c>
      <c r="I119" s="53" t="s">
        <v>31</v>
      </c>
      <c r="J119" s="54" t="s">
        <v>32</v>
      </c>
      <c r="K119" s="49" t="s">
        <v>33</v>
      </c>
      <c r="L119" s="55" t="s">
        <v>44</v>
      </c>
      <c r="M119" s="89">
        <v>45400</v>
      </c>
      <c r="N119" s="57" t="s">
        <v>35</v>
      </c>
      <c r="O119" s="58" t="s">
        <v>423</v>
      </c>
      <c r="P119" s="59">
        <v>45292</v>
      </c>
      <c r="Q119" s="60">
        <v>45657</v>
      </c>
      <c r="R119" s="61">
        <v>34275000</v>
      </c>
      <c r="S119" s="62" t="s">
        <v>37</v>
      </c>
      <c r="T119" s="29" t="s">
        <v>37</v>
      </c>
      <c r="U119" s="63" t="s">
        <v>37</v>
      </c>
      <c r="V119" s="64" t="s">
        <v>37</v>
      </c>
      <c r="W119" s="55" t="s">
        <v>55</v>
      </c>
    </row>
    <row r="120" spans="1:23" s="45" customFormat="1" ht="14.4" customHeight="1" x14ac:dyDescent="0.2">
      <c r="A120" s="66" t="s">
        <v>430</v>
      </c>
      <c r="B120" s="246">
        <v>44027</v>
      </c>
      <c r="C120" s="67" t="s">
        <v>26</v>
      </c>
      <c r="D120" s="68" t="s">
        <v>27</v>
      </c>
      <c r="E120" s="69" t="s">
        <v>409</v>
      </c>
      <c r="F120" s="70">
        <v>21280000</v>
      </c>
      <c r="G120" s="71" t="s">
        <v>431</v>
      </c>
      <c r="H120" s="104" t="s">
        <v>432</v>
      </c>
      <c r="I120" s="105" t="s">
        <v>31</v>
      </c>
      <c r="J120" s="106" t="s">
        <v>32</v>
      </c>
      <c r="K120" s="68" t="s">
        <v>33</v>
      </c>
      <c r="L120" s="75" t="s">
        <v>44</v>
      </c>
      <c r="M120" s="250">
        <v>45400</v>
      </c>
      <c r="N120" s="76" t="s">
        <v>35</v>
      </c>
      <c r="O120" s="77" t="s">
        <v>423</v>
      </c>
      <c r="P120" s="78">
        <v>45292</v>
      </c>
      <c r="Q120" s="79">
        <v>45657</v>
      </c>
      <c r="R120" s="61">
        <v>21280000</v>
      </c>
      <c r="S120" s="80" t="s">
        <v>37</v>
      </c>
      <c r="T120" s="69" t="s">
        <v>37</v>
      </c>
      <c r="U120" s="74" t="s">
        <v>37</v>
      </c>
      <c r="V120" s="107" t="s">
        <v>37</v>
      </c>
      <c r="W120" s="55" t="s">
        <v>55</v>
      </c>
    </row>
    <row r="121" spans="1:23" s="45" customFormat="1" ht="14.4" customHeight="1" x14ac:dyDescent="0.2">
      <c r="A121" s="47" t="s">
        <v>433</v>
      </c>
      <c r="B121" s="242">
        <v>43797</v>
      </c>
      <c r="C121" s="48" t="s">
        <v>26</v>
      </c>
      <c r="D121" s="49" t="s">
        <v>27</v>
      </c>
      <c r="E121" s="29" t="s">
        <v>409</v>
      </c>
      <c r="F121" s="50">
        <v>31767000</v>
      </c>
      <c r="G121" s="51" t="s">
        <v>434</v>
      </c>
      <c r="H121" s="52" t="s">
        <v>435</v>
      </c>
      <c r="I121" s="53" t="s">
        <v>31</v>
      </c>
      <c r="J121" s="54" t="s">
        <v>32</v>
      </c>
      <c r="K121" s="49" t="s">
        <v>33</v>
      </c>
      <c r="L121" s="55" t="s">
        <v>44</v>
      </c>
      <c r="M121" s="89">
        <v>45400</v>
      </c>
      <c r="N121" s="57" t="s">
        <v>35</v>
      </c>
      <c r="O121" s="58" t="s">
        <v>423</v>
      </c>
      <c r="P121" s="59">
        <v>45292</v>
      </c>
      <c r="Q121" s="60">
        <v>45657</v>
      </c>
      <c r="R121" s="61">
        <v>31767000</v>
      </c>
      <c r="S121" s="62" t="s">
        <v>37</v>
      </c>
      <c r="T121" s="29" t="s">
        <v>37</v>
      </c>
      <c r="U121" s="63" t="s">
        <v>37</v>
      </c>
      <c r="V121" s="91" t="s">
        <v>37</v>
      </c>
      <c r="W121" s="55" t="s">
        <v>55</v>
      </c>
    </row>
    <row r="122" spans="1:23" s="45" customFormat="1" ht="14.4" customHeight="1" x14ac:dyDescent="0.2">
      <c r="A122" s="47" t="s">
        <v>436</v>
      </c>
      <c r="B122" s="242">
        <v>43853</v>
      </c>
      <c r="C122" s="48" t="s">
        <v>26</v>
      </c>
      <c r="D122" s="49" t="s">
        <v>27</v>
      </c>
      <c r="E122" s="29" t="s">
        <v>409</v>
      </c>
      <c r="F122" s="50">
        <v>4249000</v>
      </c>
      <c r="G122" s="51" t="s">
        <v>437</v>
      </c>
      <c r="H122" s="52" t="s">
        <v>438</v>
      </c>
      <c r="I122" s="53" t="s">
        <v>31</v>
      </c>
      <c r="J122" s="54" t="s">
        <v>32</v>
      </c>
      <c r="K122" s="49" t="s">
        <v>33</v>
      </c>
      <c r="L122" s="55" t="s">
        <v>44</v>
      </c>
      <c r="M122" s="89">
        <v>45400</v>
      </c>
      <c r="N122" s="57" t="s">
        <v>35</v>
      </c>
      <c r="O122" s="58" t="s">
        <v>423</v>
      </c>
      <c r="P122" s="59">
        <v>45292</v>
      </c>
      <c r="Q122" s="60">
        <v>45657</v>
      </c>
      <c r="R122" s="61">
        <v>4249000</v>
      </c>
      <c r="S122" s="62" t="s">
        <v>37</v>
      </c>
      <c r="T122" s="29" t="s">
        <v>37</v>
      </c>
      <c r="U122" s="63" t="s">
        <v>37</v>
      </c>
      <c r="V122" s="64" t="s">
        <v>37</v>
      </c>
      <c r="W122" s="55" t="s">
        <v>55</v>
      </c>
    </row>
    <row r="123" spans="1:23" s="45" customFormat="1" ht="14.4" customHeight="1" x14ac:dyDescent="0.2">
      <c r="A123" s="47" t="s">
        <v>439</v>
      </c>
      <c r="B123" s="242">
        <v>43934</v>
      </c>
      <c r="C123" s="48" t="s">
        <v>26</v>
      </c>
      <c r="D123" s="49" t="s">
        <v>27</v>
      </c>
      <c r="E123" s="29" t="s">
        <v>409</v>
      </c>
      <c r="F123" s="50">
        <v>30857000</v>
      </c>
      <c r="G123" s="51" t="s">
        <v>440</v>
      </c>
      <c r="H123" s="52" t="s">
        <v>441</v>
      </c>
      <c r="I123" s="53" t="s">
        <v>31</v>
      </c>
      <c r="J123" s="54" t="s">
        <v>32</v>
      </c>
      <c r="K123" s="49" t="s">
        <v>33</v>
      </c>
      <c r="L123" s="55" t="s">
        <v>44</v>
      </c>
      <c r="M123" s="89">
        <v>45400</v>
      </c>
      <c r="N123" s="57" t="s">
        <v>35</v>
      </c>
      <c r="O123" s="58" t="s">
        <v>423</v>
      </c>
      <c r="P123" s="59">
        <v>45292</v>
      </c>
      <c r="Q123" s="60">
        <v>45657</v>
      </c>
      <c r="R123" s="61">
        <v>30857000</v>
      </c>
      <c r="S123" s="62" t="s">
        <v>37</v>
      </c>
      <c r="T123" s="29" t="s">
        <v>37</v>
      </c>
      <c r="U123" s="63" t="s">
        <v>37</v>
      </c>
      <c r="V123" s="64" t="s">
        <v>37</v>
      </c>
      <c r="W123" s="55" t="s">
        <v>55</v>
      </c>
    </row>
    <row r="124" spans="1:23" s="45" customFormat="1" ht="14.4" customHeight="1" x14ac:dyDescent="0.2">
      <c r="A124" s="47" t="s">
        <v>413</v>
      </c>
      <c r="B124" s="242">
        <v>43445</v>
      </c>
      <c r="C124" s="48" t="s">
        <v>26</v>
      </c>
      <c r="D124" s="49" t="s">
        <v>27</v>
      </c>
      <c r="E124" s="29" t="s">
        <v>442</v>
      </c>
      <c r="F124" s="50">
        <v>1140000</v>
      </c>
      <c r="G124" s="51" t="s">
        <v>443</v>
      </c>
      <c r="H124" s="52" t="s">
        <v>444</v>
      </c>
      <c r="I124" s="53" t="s">
        <v>325</v>
      </c>
      <c r="J124" s="54" t="s">
        <v>326</v>
      </c>
      <c r="K124" s="49" t="s">
        <v>33</v>
      </c>
      <c r="L124" s="55" t="s">
        <v>54</v>
      </c>
      <c r="M124" s="89">
        <v>43555</v>
      </c>
      <c r="N124" s="57" t="s">
        <v>35</v>
      </c>
      <c r="O124" s="58" t="s">
        <v>442</v>
      </c>
      <c r="P124" s="59">
        <v>43466</v>
      </c>
      <c r="Q124" s="60">
        <v>43830</v>
      </c>
      <c r="R124" s="61">
        <v>1140000</v>
      </c>
      <c r="S124" s="62" t="s">
        <v>1634</v>
      </c>
      <c r="T124" s="29" t="s">
        <v>37</v>
      </c>
      <c r="U124" s="63" t="s">
        <v>37</v>
      </c>
      <c r="V124" s="64" t="s">
        <v>37</v>
      </c>
      <c r="W124" s="55" t="s">
        <v>55</v>
      </c>
    </row>
    <row r="125" spans="1:23" s="45" customFormat="1" ht="14.4" customHeight="1" x14ac:dyDescent="0.2">
      <c r="A125" s="47" t="s">
        <v>413</v>
      </c>
      <c r="B125" s="242">
        <v>43445</v>
      </c>
      <c r="C125" s="48" t="s">
        <v>26</v>
      </c>
      <c r="D125" s="49" t="s">
        <v>27</v>
      </c>
      <c r="E125" s="29" t="s">
        <v>442</v>
      </c>
      <c r="F125" s="50">
        <v>1140000</v>
      </c>
      <c r="G125" s="51" t="s">
        <v>445</v>
      </c>
      <c r="H125" s="52" t="s">
        <v>446</v>
      </c>
      <c r="I125" s="53" t="s">
        <v>325</v>
      </c>
      <c r="J125" s="54" t="s">
        <v>326</v>
      </c>
      <c r="K125" s="49" t="s">
        <v>33</v>
      </c>
      <c r="L125" s="55" t="s">
        <v>54</v>
      </c>
      <c r="M125" s="89">
        <v>43555</v>
      </c>
      <c r="N125" s="57" t="s">
        <v>35</v>
      </c>
      <c r="O125" s="58" t="s">
        <v>442</v>
      </c>
      <c r="P125" s="59">
        <v>43466</v>
      </c>
      <c r="Q125" s="60">
        <v>43830</v>
      </c>
      <c r="R125" s="61">
        <v>1140000</v>
      </c>
      <c r="S125" s="62" t="s">
        <v>1634</v>
      </c>
      <c r="T125" s="29" t="s">
        <v>37</v>
      </c>
      <c r="U125" s="63" t="s">
        <v>37</v>
      </c>
      <c r="V125" s="64" t="s">
        <v>37</v>
      </c>
      <c r="W125" s="55" t="s">
        <v>55</v>
      </c>
    </row>
    <row r="126" spans="1:23" s="45" customFormat="1" ht="14.4" customHeight="1" x14ac:dyDescent="0.2">
      <c r="A126" s="47" t="s">
        <v>413</v>
      </c>
      <c r="B126" s="242">
        <v>43445</v>
      </c>
      <c r="C126" s="48" t="s">
        <v>26</v>
      </c>
      <c r="D126" s="49" t="s">
        <v>27</v>
      </c>
      <c r="E126" s="29" t="s">
        <v>442</v>
      </c>
      <c r="F126" s="50">
        <v>1140000</v>
      </c>
      <c r="G126" s="51" t="s">
        <v>447</v>
      </c>
      <c r="H126" s="52" t="s">
        <v>448</v>
      </c>
      <c r="I126" s="53" t="s">
        <v>325</v>
      </c>
      <c r="J126" s="54" t="s">
        <v>326</v>
      </c>
      <c r="K126" s="49" t="s">
        <v>33</v>
      </c>
      <c r="L126" s="55" t="s">
        <v>54</v>
      </c>
      <c r="M126" s="89">
        <v>43555</v>
      </c>
      <c r="N126" s="57" t="s">
        <v>35</v>
      </c>
      <c r="O126" s="58" t="s">
        <v>442</v>
      </c>
      <c r="P126" s="59">
        <v>43466</v>
      </c>
      <c r="Q126" s="60">
        <v>43830</v>
      </c>
      <c r="R126" s="61">
        <v>1140000</v>
      </c>
      <c r="S126" s="62" t="s">
        <v>1634</v>
      </c>
      <c r="T126" s="29" t="s">
        <v>37</v>
      </c>
      <c r="U126" s="63" t="s">
        <v>37</v>
      </c>
      <c r="V126" s="64" t="s">
        <v>37</v>
      </c>
      <c r="W126" s="55" t="s">
        <v>55</v>
      </c>
    </row>
    <row r="127" spans="1:23" s="45" customFormat="1" ht="14.4" customHeight="1" x14ac:dyDescent="0.2">
      <c r="A127" s="47" t="s">
        <v>413</v>
      </c>
      <c r="B127" s="242">
        <v>43445</v>
      </c>
      <c r="C127" s="48" t="s">
        <v>26</v>
      </c>
      <c r="D127" s="49" t="s">
        <v>27</v>
      </c>
      <c r="E127" s="29" t="s">
        <v>442</v>
      </c>
      <c r="F127" s="50">
        <v>1140000</v>
      </c>
      <c r="G127" s="51" t="s">
        <v>449</v>
      </c>
      <c r="H127" s="52" t="s">
        <v>450</v>
      </c>
      <c r="I127" s="53" t="s">
        <v>325</v>
      </c>
      <c r="J127" s="54" t="s">
        <v>326</v>
      </c>
      <c r="K127" s="49" t="s">
        <v>33</v>
      </c>
      <c r="L127" s="55" t="s">
        <v>241</v>
      </c>
      <c r="M127" s="89">
        <v>43646</v>
      </c>
      <c r="N127" s="57" t="s">
        <v>35</v>
      </c>
      <c r="O127" s="58" t="s">
        <v>442</v>
      </c>
      <c r="P127" s="59">
        <v>43466</v>
      </c>
      <c r="Q127" s="60">
        <v>43830</v>
      </c>
      <c r="R127" s="61">
        <v>1140000</v>
      </c>
      <c r="S127" s="62" t="s">
        <v>1634</v>
      </c>
      <c r="T127" s="29" t="s">
        <v>37</v>
      </c>
      <c r="U127" s="63" t="s">
        <v>37</v>
      </c>
      <c r="V127" s="64" t="s">
        <v>37</v>
      </c>
      <c r="W127" s="55" t="s">
        <v>55</v>
      </c>
    </row>
    <row r="128" spans="1:23" s="45" customFormat="1" ht="14.4" customHeight="1" x14ac:dyDescent="0.2">
      <c r="A128" s="47" t="s">
        <v>413</v>
      </c>
      <c r="B128" s="242">
        <v>43445</v>
      </c>
      <c r="C128" s="48" t="s">
        <v>26</v>
      </c>
      <c r="D128" s="49" t="s">
        <v>27</v>
      </c>
      <c r="E128" s="29" t="s">
        <v>442</v>
      </c>
      <c r="F128" s="50">
        <v>1140000</v>
      </c>
      <c r="G128" s="51" t="s">
        <v>451</v>
      </c>
      <c r="H128" s="52" t="s">
        <v>452</v>
      </c>
      <c r="I128" s="53" t="s">
        <v>325</v>
      </c>
      <c r="J128" s="54" t="s">
        <v>326</v>
      </c>
      <c r="K128" s="49" t="s">
        <v>33</v>
      </c>
      <c r="L128" s="55" t="s">
        <v>241</v>
      </c>
      <c r="M128" s="89">
        <v>43646</v>
      </c>
      <c r="N128" s="57" t="s">
        <v>35</v>
      </c>
      <c r="O128" s="58" t="s">
        <v>442</v>
      </c>
      <c r="P128" s="59">
        <v>43466</v>
      </c>
      <c r="Q128" s="60">
        <v>43830</v>
      </c>
      <c r="R128" s="61">
        <v>1140000</v>
      </c>
      <c r="S128" s="62" t="s">
        <v>1634</v>
      </c>
      <c r="T128" s="29" t="s">
        <v>37</v>
      </c>
      <c r="U128" s="63" t="s">
        <v>37</v>
      </c>
      <c r="V128" s="64" t="s">
        <v>37</v>
      </c>
      <c r="W128" s="55" t="s">
        <v>55</v>
      </c>
    </row>
    <row r="129" spans="1:23" s="45" customFormat="1" ht="14.4" customHeight="1" x14ac:dyDescent="0.2">
      <c r="A129" s="47" t="s">
        <v>413</v>
      </c>
      <c r="B129" s="242">
        <v>43445</v>
      </c>
      <c r="C129" s="48" t="s">
        <v>26</v>
      </c>
      <c r="D129" s="49" t="s">
        <v>27</v>
      </c>
      <c r="E129" s="87" t="s">
        <v>442</v>
      </c>
      <c r="F129" s="81">
        <v>1140000</v>
      </c>
      <c r="G129" s="82" t="s">
        <v>453</v>
      </c>
      <c r="H129" s="83" t="s">
        <v>454</v>
      </c>
      <c r="I129" s="48" t="s">
        <v>325</v>
      </c>
      <c r="J129" s="29" t="s">
        <v>326</v>
      </c>
      <c r="K129" s="108" t="s">
        <v>33</v>
      </c>
      <c r="L129" s="84" t="s">
        <v>241</v>
      </c>
      <c r="M129" s="59">
        <v>43646</v>
      </c>
      <c r="N129" s="57" t="s">
        <v>35</v>
      </c>
      <c r="O129" s="85" t="s">
        <v>442</v>
      </c>
      <c r="P129" s="59">
        <v>43466</v>
      </c>
      <c r="Q129" s="60">
        <v>43830</v>
      </c>
      <c r="R129" s="86">
        <v>1140000</v>
      </c>
      <c r="S129" s="62" t="s">
        <v>1634</v>
      </c>
      <c r="T129" s="29" t="s">
        <v>37</v>
      </c>
      <c r="U129" s="63" t="s">
        <v>37</v>
      </c>
      <c r="V129" s="91" t="s">
        <v>37</v>
      </c>
      <c r="W129" s="55" t="s">
        <v>55</v>
      </c>
    </row>
    <row r="130" spans="1:23" s="45" customFormat="1" ht="14.4" customHeight="1" x14ac:dyDescent="0.2">
      <c r="A130" s="47" t="s">
        <v>413</v>
      </c>
      <c r="B130" s="242">
        <v>43445</v>
      </c>
      <c r="C130" s="48" t="s">
        <v>26</v>
      </c>
      <c r="D130" s="49" t="s">
        <v>27</v>
      </c>
      <c r="E130" s="29" t="s">
        <v>442</v>
      </c>
      <c r="F130" s="50">
        <v>1140000</v>
      </c>
      <c r="G130" s="51" t="s">
        <v>455</v>
      </c>
      <c r="H130" s="52" t="s">
        <v>456</v>
      </c>
      <c r="I130" s="53" t="s">
        <v>325</v>
      </c>
      <c r="J130" s="54" t="s">
        <v>326</v>
      </c>
      <c r="K130" s="49" t="s">
        <v>33</v>
      </c>
      <c r="L130" s="55" t="s">
        <v>457</v>
      </c>
      <c r="M130" s="89">
        <v>43738</v>
      </c>
      <c r="N130" s="57" t="s">
        <v>35</v>
      </c>
      <c r="O130" s="58" t="s">
        <v>442</v>
      </c>
      <c r="P130" s="59">
        <v>43466</v>
      </c>
      <c r="Q130" s="60">
        <v>43830</v>
      </c>
      <c r="R130" s="61">
        <v>1140000</v>
      </c>
      <c r="S130" s="62" t="s">
        <v>1634</v>
      </c>
      <c r="T130" s="29" t="s">
        <v>37</v>
      </c>
      <c r="U130" s="63" t="s">
        <v>37</v>
      </c>
      <c r="V130" s="64" t="s">
        <v>37</v>
      </c>
      <c r="W130" s="55" t="s">
        <v>55</v>
      </c>
    </row>
    <row r="131" spans="1:23" s="45" customFormat="1" ht="14.4" customHeight="1" x14ac:dyDescent="0.2">
      <c r="A131" s="47" t="s">
        <v>413</v>
      </c>
      <c r="B131" s="242">
        <v>43445</v>
      </c>
      <c r="C131" s="48" t="s">
        <v>26</v>
      </c>
      <c r="D131" s="49" t="s">
        <v>27</v>
      </c>
      <c r="E131" s="29" t="s">
        <v>442</v>
      </c>
      <c r="F131" s="50">
        <v>1140000</v>
      </c>
      <c r="G131" s="51" t="s">
        <v>458</v>
      </c>
      <c r="H131" s="52" t="s">
        <v>459</v>
      </c>
      <c r="I131" s="53" t="s">
        <v>325</v>
      </c>
      <c r="J131" s="54" t="s">
        <v>326</v>
      </c>
      <c r="K131" s="49" t="s">
        <v>33</v>
      </c>
      <c r="L131" s="55" t="s">
        <v>457</v>
      </c>
      <c r="M131" s="89">
        <v>43738</v>
      </c>
      <c r="N131" s="57" t="s">
        <v>35</v>
      </c>
      <c r="O131" s="58" t="s">
        <v>442</v>
      </c>
      <c r="P131" s="59">
        <v>43466</v>
      </c>
      <c r="Q131" s="60">
        <v>43830</v>
      </c>
      <c r="R131" s="61">
        <v>1140000</v>
      </c>
      <c r="S131" s="62" t="s">
        <v>1634</v>
      </c>
      <c r="T131" s="29" t="s">
        <v>37</v>
      </c>
      <c r="U131" s="63" t="s">
        <v>37</v>
      </c>
      <c r="V131" s="64" t="s">
        <v>37</v>
      </c>
      <c r="W131" s="55" t="s">
        <v>55</v>
      </c>
    </row>
    <row r="132" spans="1:23" s="45" customFormat="1" ht="14.4" customHeight="1" x14ac:dyDescent="0.2">
      <c r="A132" s="47" t="s">
        <v>413</v>
      </c>
      <c r="B132" s="242">
        <v>43445</v>
      </c>
      <c r="C132" s="48" t="s">
        <v>26</v>
      </c>
      <c r="D132" s="49" t="s">
        <v>27</v>
      </c>
      <c r="E132" s="29" t="s">
        <v>442</v>
      </c>
      <c r="F132" s="50">
        <v>1140000</v>
      </c>
      <c r="G132" s="51" t="s">
        <v>460</v>
      </c>
      <c r="H132" s="52" t="s">
        <v>461</v>
      </c>
      <c r="I132" s="53" t="s">
        <v>325</v>
      </c>
      <c r="J132" s="54" t="s">
        <v>326</v>
      </c>
      <c r="K132" s="49" t="s">
        <v>33</v>
      </c>
      <c r="L132" s="55" t="s">
        <v>457</v>
      </c>
      <c r="M132" s="89">
        <v>43738</v>
      </c>
      <c r="N132" s="57" t="s">
        <v>35</v>
      </c>
      <c r="O132" s="58" t="s">
        <v>442</v>
      </c>
      <c r="P132" s="59">
        <v>43466</v>
      </c>
      <c r="Q132" s="60">
        <v>43830</v>
      </c>
      <c r="R132" s="61">
        <v>1140000</v>
      </c>
      <c r="S132" s="62" t="s">
        <v>1634</v>
      </c>
      <c r="T132" s="29" t="s">
        <v>37</v>
      </c>
      <c r="U132" s="63" t="s">
        <v>37</v>
      </c>
      <c r="V132" s="64" t="s">
        <v>37</v>
      </c>
      <c r="W132" s="55" t="s">
        <v>55</v>
      </c>
    </row>
    <row r="133" spans="1:23" s="45" customFormat="1" ht="14.4" customHeight="1" x14ac:dyDescent="0.2">
      <c r="A133" s="47" t="s">
        <v>413</v>
      </c>
      <c r="B133" s="242">
        <v>43445</v>
      </c>
      <c r="C133" s="48" t="s">
        <v>26</v>
      </c>
      <c r="D133" s="49" t="s">
        <v>27</v>
      </c>
      <c r="E133" s="29" t="s">
        <v>442</v>
      </c>
      <c r="F133" s="50">
        <v>1140000</v>
      </c>
      <c r="G133" s="51" t="s">
        <v>462</v>
      </c>
      <c r="H133" s="52" t="s">
        <v>463</v>
      </c>
      <c r="I133" s="53" t="s">
        <v>325</v>
      </c>
      <c r="J133" s="54" t="s">
        <v>326</v>
      </c>
      <c r="K133" s="49" t="s">
        <v>33</v>
      </c>
      <c r="L133" s="55" t="s">
        <v>401</v>
      </c>
      <c r="M133" s="89">
        <v>43830</v>
      </c>
      <c r="N133" s="57" t="s">
        <v>35</v>
      </c>
      <c r="O133" s="58" t="s">
        <v>442</v>
      </c>
      <c r="P133" s="59">
        <v>43466</v>
      </c>
      <c r="Q133" s="60">
        <v>43830</v>
      </c>
      <c r="R133" s="61">
        <v>1140000</v>
      </c>
      <c r="S133" s="62" t="s">
        <v>1634</v>
      </c>
      <c r="T133" s="29" t="s">
        <v>37</v>
      </c>
      <c r="U133" s="63" t="s">
        <v>37</v>
      </c>
      <c r="V133" s="64" t="s">
        <v>37</v>
      </c>
      <c r="W133" s="55" t="s">
        <v>55</v>
      </c>
    </row>
    <row r="134" spans="1:23" s="45" customFormat="1" ht="14.4" customHeight="1" x14ac:dyDescent="0.2">
      <c r="A134" s="47" t="s">
        <v>413</v>
      </c>
      <c r="B134" s="242">
        <v>43445</v>
      </c>
      <c r="C134" s="48" t="s">
        <v>26</v>
      </c>
      <c r="D134" s="49" t="s">
        <v>27</v>
      </c>
      <c r="E134" s="29" t="s">
        <v>442</v>
      </c>
      <c r="F134" s="50">
        <v>1140000</v>
      </c>
      <c r="G134" s="51" t="s">
        <v>464</v>
      </c>
      <c r="H134" s="52" t="s">
        <v>465</v>
      </c>
      <c r="I134" s="53" t="s">
        <v>325</v>
      </c>
      <c r="J134" s="54" t="s">
        <v>326</v>
      </c>
      <c r="K134" s="49" t="s">
        <v>33</v>
      </c>
      <c r="L134" s="55" t="s">
        <v>401</v>
      </c>
      <c r="M134" s="89">
        <v>43830</v>
      </c>
      <c r="N134" s="57" t="s">
        <v>35</v>
      </c>
      <c r="O134" s="58" t="s">
        <v>442</v>
      </c>
      <c r="P134" s="59">
        <v>43466</v>
      </c>
      <c r="Q134" s="60">
        <v>43830</v>
      </c>
      <c r="R134" s="61">
        <v>1140000</v>
      </c>
      <c r="S134" s="62" t="s">
        <v>1634</v>
      </c>
      <c r="T134" s="29" t="s">
        <v>37</v>
      </c>
      <c r="U134" s="63" t="s">
        <v>37</v>
      </c>
      <c r="V134" s="64" t="s">
        <v>37</v>
      </c>
      <c r="W134" s="55" t="s">
        <v>55</v>
      </c>
    </row>
    <row r="135" spans="1:23" s="45" customFormat="1" ht="14.4" customHeight="1" x14ac:dyDescent="0.2">
      <c r="A135" s="47" t="s">
        <v>413</v>
      </c>
      <c r="B135" s="242">
        <v>43445</v>
      </c>
      <c r="C135" s="48" t="s">
        <v>26</v>
      </c>
      <c r="D135" s="49" t="s">
        <v>27</v>
      </c>
      <c r="E135" s="29" t="s">
        <v>442</v>
      </c>
      <c r="F135" s="50">
        <v>1140000</v>
      </c>
      <c r="G135" s="51" t="s">
        <v>466</v>
      </c>
      <c r="H135" s="52" t="s">
        <v>467</v>
      </c>
      <c r="I135" s="53" t="s">
        <v>325</v>
      </c>
      <c r="J135" s="54" t="s">
        <v>326</v>
      </c>
      <c r="K135" s="49" t="s">
        <v>33</v>
      </c>
      <c r="L135" s="55" t="s">
        <v>401</v>
      </c>
      <c r="M135" s="89">
        <v>43830</v>
      </c>
      <c r="N135" s="57" t="s">
        <v>35</v>
      </c>
      <c r="O135" s="58" t="s">
        <v>442</v>
      </c>
      <c r="P135" s="59">
        <v>43466</v>
      </c>
      <c r="Q135" s="60">
        <v>43830</v>
      </c>
      <c r="R135" s="61">
        <v>1140000</v>
      </c>
      <c r="S135" s="62" t="s">
        <v>1634</v>
      </c>
      <c r="T135" s="29" t="s">
        <v>37</v>
      </c>
      <c r="U135" s="63" t="s">
        <v>37</v>
      </c>
      <c r="V135" s="64" t="s">
        <v>37</v>
      </c>
      <c r="W135" s="55" t="s">
        <v>55</v>
      </c>
    </row>
    <row r="136" spans="1:23" s="45" customFormat="1" ht="14.4" customHeight="1" x14ac:dyDescent="0.2">
      <c r="A136" s="47" t="s">
        <v>413</v>
      </c>
      <c r="B136" s="242">
        <v>43445</v>
      </c>
      <c r="C136" s="48" t="s">
        <v>26</v>
      </c>
      <c r="D136" s="49" t="s">
        <v>27</v>
      </c>
      <c r="E136" s="29" t="s">
        <v>442</v>
      </c>
      <c r="F136" s="50">
        <v>5700000</v>
      </c>
      <c r="G136" s="51" t="s">
        <v>468</v>
      </c>
      <c r="H136" s="52" t="s">
        <v>469</v>
      </c>
      <c r="I136" s="53" t="s">
        <v>325</v>
      </c>
      <c r="J136" s="54" t="s">
        <v>326</v>
      </c>
      <c r="K136" s="49" t="s">
        <v>33</v>
      </c>
      <c r="L136" s="55" t="s">
        <v>302</v>
      </c>
      <c r="M136" s="89">
        <v>44012</v>
      </c>
      <c r="N136" s="57" t="s">
        <v>35</v>
      </c>
      <c r="O136" s="58" t="s">
        <v>442</v>
      </c>
      <c r="P136" s="59">
        <v>43952</v>
      </c>
      <c r="Q136" s="60">
        <v>44196</v>
      </c>
      <c r="R136" s="61">
        <v>5700000</v>
      </c>
      <c r="S136" s="62" t="s">
        <v>1634</v>
      </c>
      <c r="T136" s="29" t="s">
        <v>37</v>
      </c>
      <c r="U136" s="63" t="s">
        <v>37</v>
      </c>
      <c r="V136" s="64" t="s">
        <v>37</v>
      </c>
      <c r="W136" s="55" t="s">
        <v>55</v>
      </c>
    </row>
    <row r="137" spans="1:23" s="45" customFormat="1" ht="14.4" customHeight="1" x14ac:dyDescent="0.2">
      <c r="A137" s="47" t="s">
        <v>413</v>
      </c>
      <c r="B137" s="242">
        <v>43445</v>
      </c>
      <c r="C137" s="48" t="s">
        <v>26</v>
      </c>
      <c r="D137" s="49" t="s">
        <v>27</v>
      </c>
      <c r="E137" s="29" t="s">
        <v>442</v>
      </c>
      <c r="F137" s="81">
        <v>1140000</v>
      </c>
      <c r="G137" s="82" t="s">
        <v>470</v>
      </c>
      <c r="H137" s="83" t="s">
        <v>471</v>
      </c>
      <c r="I137" s="48" t="s">
        <v>325</v>
      </c>
      <c r="J137" s="29" t="s">
        <v>326</v>
      </c>
      <c r="K137" s="108" t="s">
        <v>33</v>
      </c>
      <c r="L137" s="84" t="s">
        <v>302</v>
      </c>
      <c r="M137" s="59">
        <v>44012</v>
      </c>
      <c r="N137" s="57" t="s">
        <v>35</v>
      </c>
      <c r="O137" s="85" t="s">
        <v>442</v>
      </c>
      <c r="P137" s="59">
        <v>43952</v>
      </c>
      <c r="Q137" s="60">
        <v>44196</v>
      </c>
      <c r="R137" s="86">
        <v>1140000</v>
      </c>
      <c r="S137" s="62" t="s">
        <v>1634</v>
      </c>
      <c r="T137" s="29" t="s">
        <v>37</v>
      </c>
      <c r="U137" s="63" t="s">
        <v>37</v>
      </c>
      <c r="V137" s="91" t="s">
        <v>37</v>
      </c>
      <c r="W137" s="55" t="s">
        <v>55</v>
      </c>
    </row>
    <row r="138" spans="1:23" s="45" customFormat="1" ht="14.4" customHeight="1" x14ac:dyDescent="0.2">
      <c r="A138" s="47" t="s">
        <v>413</v>
      </c>
      <c r="B138" s="242">
        <v>43445</v>
      </c>
      <c r="C138" s="48" t="s">
        <v>26</v>
      </c>
      <c r="D138" s="49" t="s">
        <v>27</v>
      </c>
      <c r="E138" s="29" t="s">
        <v>442</v>
      </c>
      <c r="F138" s="50">
        <v>1140000</v>
      </c>
      <c r="G138" s="51" t="s">
        <v>472</v>
      </c>
      <c r="H138" s="52" t="s">
        <v>473</v>
      </c>
      <c r="I138" s="53" t="s">
        <v>325</v>
      </c>
      <c r="J138" s="54" t="s">
        <v>326</v>
      </c>
      <c r="K138" s="49" t="s">
        <v>33</v>
      </c>
      <c r="L138" s="55" t="s">
        <v>61</v>
      </c>
      <c r="M138" s="89">
        <v>44104</v>
      </c>
      <c r="N138" s="57" t="s">
        <v>35</v>
      </c>
      <c r="O138" s="58" t="s">
        <v>442</v>
      </c>
      <c r="P138" s="59">
        <v>43952</v>
      </c>
      <c r="Q138" s="60">
        <v>44196</v>
      </c>
      <c r="R138" s="61">
        <v>1140000</v>
      </c>
      <c r="S138" s="62" t="s">
        <v>1634</v>
      </c>
      <c r="T138" s="29" t="s">
        <v>37</v>
      </c>
      <c r="U138" s="63" t="s">
        <v>37</v>
      </c>
      <c r="V138" s="64" t="s">
        <v>37</v>
      </c>
      <c r="W138" s="55" t="s">
        <v>55</v>
      </c>
    </row>
    <row r="139" spans="1:23" s="45" customFormat="1" ht="14.4" customHeight="1" x14ac:dyDescent="0.2">
      <c r="A139" s="47" t="s">
        <v>413</v>
      </c>
      <c r="B139" s="242">
        <v>43445</v>
      </c>
      <c r="C139" s="48" t="s">
        <v>26</v>
      </c>
      <c r="D139" s="49" t="s">
        <v>27</v>
      </c>
      <c r="E139" s="29" t="s">
        <v>442</v>
      </c>
      <c r="F139" s="50">
        <v>1140000</v>
      </c>
      <c r="G139" s="51" t="s">
        <v>474</v>
      </c>
      <c r="H139" s="52" t="s">
        <v>475</v>
      </c>
      <c r="I139" s="53" t="s">
        <v>325</v>
      </c>
      <c r="J139" s="54" t="s">
        <v>326</v>
      </c>
      <c r="K139" s="49" t="s">
        <v>33</v>
      </c>
      <c r="L139" s="55" t="s">
        <v>61</v>
      </c>
      <c r="M139" s="89">
        <v>44104</v>
      </c>
      <c r="N139" s="57" t="s">
        <v>35</v>
      </c>
      <c r="O139" s="58" t="s">
        <v>442</v>
      </c>
      <c r="P139" s="59">
        <v>43952</v>
      </c>
      <c r="Q139" s="60">
        <v>44196</v>
      </c>
      <c r="R139" s="61">
        <v>1140000</v>
      </c>
      <c r="S139" s="62" t="s">
        <v>1634</v>
      </c>
      <c r="T139" s="29" t="s">
        <v>37</v>
      </c>
      <c r="U139" s="63" t="s">
        <v>37</v>
      </c>
      <c r="V139" s="64" t="s">
        <v>37</v>
      </c>
      <c r="W139" s="55" t="s">
        <v>55</v>
      </c>
    </row>
    <row r="140" spans="1:23" s="45" customFormat="1" ht="14.4" customHeight="1" x14ac:dyDescent="0.2">
      <c r="A140" s="66" t="s">
        <v>413</v>
      </c>
      <c r="B140" s="246">
        <v>43445</v>
      </c>
      <c r="C140" s="67" t="s">
        <v>26</v>
      </c>
      <c r="D140" s="68" t="s">
        <v>27</v>
      </c>
      <c r="E140" s="29" t="s">
        <v>442</v>
      </c>
      <c r="F140" s="70">
        <v>1140000</v>
      </c>
      <c r="G140" s="71" t="s">
        <v>476</v>
      </c>
      <c r="H140" s="104" t="s">
        <v>477</v>
      </c>
      <c r="I140" s="105" t="s">
        <v>325</v>
      </c>
      <c r="J140" s="106" t="s">
        <v>326</v>
      </c>
      <c r="K140" s="68" t="s">
        <v>33</v>
      </c>
      <c r="L140" s="75" t="s">
        <v>61</v>
      </c>
      <c r="M140" s="250">
        <v>44104</v>
      </c>
      <c r="N140" s="76" t="s">
        <v>35</v>
      </c>
      <c r="O140" s="77" t="s">
        <v>442</v>
      </c>
      <c r="P140" s="78">
        <v>43952</v>
      </c>
      <c r="Q140" s="79">
        <v>44196</v>
      </c>
      <c r="R140" s="61">
        <v>1140000</v>
      </c>
      <c r="S140" s="62" t="s">
        <v>1634</v>
      </c>
      <c r="T140" s="69" t="s">
        <v>37</v>
      </c>
      <c r="U140" s="74" t="s">
        <v>37</v>
      </c>
      <c r="V140" s="107" t="s">
        <v>37</v>
      </c>
      <c r="W140" s="55" t="s">
        <v>55</v>
      </c>
    </row>
    <row r="141" spans="1:23" s="45" customFormat="1" ht="14.4" customHeight="1" x14ac:dyDescent="0.2">
      <c r="A141" s="47" t="s">
        <v>413</v>
      </c>
      <c r="B141" s="242">
        <v>43445</v>
      </c>
      <c r="C141" s="48" t="s">
        <v>26</v>
      </c>
      <c r="D141" s="49" t="s">
        <v>27</v>
      </c>
      <c r="E141" s="29" t="s">
        <v>442</v>
      </c>
      <c r="F141" s="50">
        <v>493000</v>
      </c>
      <c r="G141" s="51" t="s">
        <v>478</v>
      </c>
      <c r="H141" s="52" t="s">
        <v>479</v>
      </c>
      <c r="I141" s="53" t="s">
        <v>325</v>
      </c>
      <c r="J141" s="54" t="s">
        <v>326</v>
      </c>
      <c r="K141" s="49" t="s">
        <v>33</v>
      </c>
      <c r="L141" s="55" t="s">
        <v>404</v>
      </c>
      <c r="M141" s="89">
        <v>44196</v>
      </c>
      <c r="N141" s="57" t="s">
        <v>35</v>
      </c>
      <c r="O141" s="58" t="s">
        <v>442</v>
      </c>
      <c r="P141" s="59">
        <v>43952</v>
      </c>
      <c r="Q141" s="60">
        <v>44196</v>
      </c>
      <c r="R141" s="61">
        <v>493000</v>
      </c>
      <c r="S141" s="62" t="s">
        <v>1634</v>
      </c>
      <c r="T141" s="29" t="s">
        <v>37</v>
      </c>
      <c r="U141" s="63" t="s">
        <v>37</v>
      </c>
      <c r="V141" s="64" t="s">
        <v>37</v>
      </c>
      <c r="W141" s="55" t="s">
        <v>55</v>
      </c>
    </row>
    <row r="142" spans="1:23" s="45" customFormat="1" ht="14.4" customHeight="1" x14ac:dyDescent="0.2">
      <c r="A142" s="47" t="s">
        <v>48</v>
      </c>
      <c r="B142" s="242">
        <v>43301</v>
      </c>
      <c r="C142" s="48" t="s">
        <v>26</v>
      </c>
      <c r="D142" s="49" t="s">
        <v>27</v>
      </c>
      <c r="E142" s="29" t="s">
        <v>442</v>
      </c>
      <c r="F142" s="50">
        <v>587000</v>
      </c>
      <c r="G142" s="51" t="s">
        <v>480</v>
      </c>
      <c r="H142" s="52" t="s">
        <v>481</v>
      </c>
      <c r="I142" s="53" t="s">
        <v>52</v>
      </c>
      <c r="J142" s="54" t="s">
        <v>53</v>
      </c>
      <c r="K142" s="49" t="s">
        <v>33</v>
      </c>
      <c r="L142" s="55" t="s">
        <v>404</v>
      </c>
      <c r="M142" s="89">
        <v>44196</v>
      </c>
      <c r="N142" s="57" t="s">
        <v>35</v>
      </c>
      <c r="O142" s="58" t="s">
        <v>442</v>
      </c>
      <c r="P142" s="59">
        <v>43952</v>
      </c>
      <c r="Q142" s="60">
        <v>44196</v>
      </c>
      <c r="R142" s="61">
        <v>587000</v>
      </c>
      <c r="S142" s="62" t="s">
        <v>1634</v>
      </c>
      <c r="T142" s="29" t="s">
        <v>37</v>
      </c>
      <c r="U142" s="63" t="s">
        <v>37</v>
      </c>
      <c r="V142" s="64" t="s">
        <v>37</v>
      </c>
      <c r="W142" s="55" t="s">
        <v>55</v>
      </c>
    </row>
    <row r="143" spans="1:23" s="45" customFormat="1" ht="14.4" customHeight="1" x14ac:dyDescent="0.2">
      <c r="A143" s="47" t="s">
        <v>482</v>
      </c>
      <c r="B143" s="242">
        <v>43494</v>
      </c>
      <c r="C143" s="48" t="s">
        <v>26</v>
      </c>
      <c r="D143" s="49" t="s">
        <v>27</v>
      </c>
      <c r="E143" s="29" t="s">
        <v>442</v>
      </c>
      <c r="F143" s="50">
        <v>647000</v>
      </c>
      <c r="G143" s="51" t="s">
        <v>483</v>
      </c>
      <c r="H143" s="52" t="s">
        <v>484</v>
      </c>
      <c r="I143" s="53" t="s">
        <v>52</v>
      </c>
      <c r="J143" s="54" t="s">
        <v>53</v>
      </c>
      <c r="K143" s="49" t="s">
        <v>33</v>
      </c>
      <c r="L143" s="55" t="s">
        <v>404</v>
      </c>
      <c r="M143" s="89">
        <v>44196</v>
      </c>
      <c r="N143" s="57" t="s">
        <v>35</v>
      </c>
      <c r="O143" s="58" t="s">
        <v>442</v>
      </c>
      <c r="P143" s="59">
        <v>43952</v>
      </c>
      <c r="Q143" s="60">
        <v>44196</v>
      </c>
      <c r="R143" s="61">
        <v>647000</v>
      </c>
      <c r="S143" s="62" t="s">
        <v>1634</v>
      </c>
      <c r="T143" s="29" t="s">
        <v>37</v>
      </c>
      <c r="U143" s="63" t="s">
        <v>37</v>
      </c>
      <c r="V143" s="64" t="s">
        <v>37</v>
      </c>
      <c r="W143" s="55" t="s">
        <v>55</v>
      </c>
    </row>
    <row r="144" spans="1:23" s="45" customFormat="1" ht="14.4" customHeight="1" x14ac:dyDescent="0.2">
      <c r="A144" s="47" t="s">
        <v>482</v>
      </c>
      <c r="B144" s="242">
        <v>43494</v>
      </c>
      <c r="C144" s="48" t="s">
        <v>26</v>
      </c>
      <c r="D144" s="49" t="s">
        <v>27</v>
      </c>
      <c r="E144" s="29" t="s">
        <v>442</v>
      </c>
      <c r="F144" s="50">
        <v>1140000</v>
      </c>
      <c r="G144" s="51" t="s">
        <v>485</v>
      </c>
      <c r="H144" s="52" t="s">
        <v>486</v>
      </c>
      <c r="I144" s="53" t="s">
        <v>52</v>
      </c>
      <c r="J144" s="54" t="s">
        <v>53</v>
      </c>
      <c r="K144" s="49" t="s">
        <v>33</v>
      </c>
      <c r="L144" s="55" t="s">
        <v>404</v>
      </c>
      <c r="M144" s="89">
        <v>44196</v>
      </c>
      <c r="N144" s="57" t="s">
        <v>35</v>
      </c>
      <c r="O144" s="58" t="s">
        <v>442</v>
      </c>
      <c r="P144" s="59">
        <v>43952</v>
      </c>
      <c r="Q144" s="60">
        <v>44196</v>
      </c>
      <c r="R144" s="61">
        <v>1140000</v>
      </c>
      <c r="S144" s="62" t="s">
        <v>1634</v>
      </c>
      <c r="T144" s="29" t="s">
        <v>37</v>
      </c>
      <c r="U144" s="63" t="s">
        <v>37</v>
      </c>
      <c r="V144" s="64" t="s">
        <v>37</v>
      </c>
      <c r="W144" s="55" t="s">
        <v>55</v>
      </c>
    </row>
    <row r="145" spans="1:23" s="45" customFormat="1" ht="14.4" customHeight="1" x14ac:dyDescent="0.3">
      <c r="A145" s="92" t="s">
        <v>482</v>
      </c>
      <c r="B145" s="247">
        <v>43494</v>
      </c>
      <c r="C145" s="93" t="s">
        <v>26</v>
      </c>
      <c r="D145" s="94" t="s">
        <v>27</v>
      </c>
      <c r="E145" s="29" t="s">
        <v>442</v>
      </c>
      <c r="F145" s="95">
        <v>553000</v>
      </c>
      <c r="G145" s="96" t="s">
        <v>487</v>
      </c>
      <c r="H145" s="97" t="s">
        <v>488</v>
      </c>
      <c r="I145" s="96" t="s">
        <v>52</v>
      </c>
      <c r="J145" s="98" t="s">
        <v>53</v>
      </c>
      <c r="K145" s="94" t="s">
        <v>33</v>
      </c>
      <c r="L145" s="99" t="s">
        <v>404</v>
      </c>
      <c r="M145" s="251">
        <v>44196</v>
      </c>
      <c r="N145" s="100" t="s">
        <v>35</v>
      </c>
      <c r="O145" s="101" t="s">
        <v>442</v>
      </c>
      <c r="P145" s="251">
        <v>43952</v>
      </c>
      <c r="Q145" s="253">
        <v>44196</v>
      </c>
      <c r="R145" s="102">
        <v>553000</v>
      </c>
      <c r="S145" s="62" t="s">
        <v>1634</v>
      </c>
      <c r="T145" s="103" t="s">
        <v>37</v>
      </c>
      <c r="U145" s="98" t="s">
        <v>37</v>
      </c>
      <c r="V145" s="97" t="s">
        <v>37</v>
      </c>
      <c r="W145" s="55" t="s">
        <v>55</v>
      </c>
    </row>
    <row r="146" spans="1:23" s="45" customFormat="1" ht="14.4" customHeight="1" x14ac:dyDescent="0.2">
      <c r="A146" s="47" t="s">
        <v>56</v>
      </c>
      <c r="B146" s="242">
        <v>43392</v>
      </c>
      <c r="C146" s="48" t="s">
        <v>26</v>
      </c>
      <c r="D146" s="49" t="s">
        <v>27</v>
      </c>
      <c r="E146" s="29" t="s">
        <v>442</v>
      </c>
      <c r="F146" s="50">
        <v>990000</v>
      </c>
      <c r="G146" s="51" t="s">
        <v>489</v>
      </c>
      <c r="H146" s="52" t="s">
        <v>490</v>
      </c>
      <c r="I146" s="53" t="s">
        <v>59</v>
      </c>
      <c r="J146" s="54" t="s">
        <v>60</v>
      </c>
      <c r="K146" s="49" t="s">
        <v>33</v>
      </c>
      <c r="L146" s="55" t="s">
        <v>183</v>
      </c>
      <c r="M146" s="89">
        <v>44286</v>
      </c>
      <c r="N146" s="57" t="s">
        <v>35</v>
      </c>
      <c r="O146" s="58" t="s">
        <v>442</v>
      </c>
      <c r="P146" s="59">
        <v>44256</v>
      </c>
      <c r="Q146" s="60">
        <v>44561</v>
      </c>
      <c r="R146" s="61">
        <v>189000</v>
      </c>
      <c r="S146" s="62" t="s">
        <v>37</v>
      </c>
      <c r="T146" s="29" t="s">
        <v>37</v>
      </c>
      <c r="U146" s="63" t="s">
        <v>37</v>
      </c>
      <c r="V146" s="64" t="s">
        <v>37</v>
      </c>
      <c r="W146" s="55" t="s">
        <v>55</v>
      </c>
    </row>
    <row r="147" spans="1:23" s="45" customFormat="1" ht="14.4" customHeight="1" x14ac:dyDescent="0.2">
      <c r="A147" s="47" t="s">
        <v>491</v>
      </c>
      <c r="B147" s="242">
        <v>43392</v>
      </c>
      <c r="C147" s="48" t="s">
        <v>26</v>
      </c>
      <c r="D147" s="49" t="s">
        <v>27</v>
      </c>
      <c r="E147" s="29" t="s">
        <v>442</v>
      </c>
      <c r="F147" s="81">
        <v>1172000</v>
      </c>
      <c r="G147" s="82" t="s">
        <v>492</v>
      </c>
      <c r="H147" s="83" t="s">
        <v>493</v>
      </c>
      <c r="I147" s="48" t="s">
        <v>52</v>
      </c>
      <c r="J147" s="29" t="s">
        <v>53</v>
      </c>
      <c r="K147" s="49" t="s">
        <v>33</v>
      </c>
      <c r="L147" s="84" t="s">
        <v>183</v>
      </c>
      <c r="M147" s="59">
        <v>44286</v>
      </c>
      <c r="N147" s="57" t="s">
        <v>35</v>
      </c>
      <c r="O147" s="85" t="s">
        <v>442</v>
      </c>
      <c r="P147" s="59">
        <v>44256</v>
      </c>
      <c r="Q147" s="60">
        <v>44561</v>
      </c>
      <c r="R147" s="86">
        <v>1172000</v>
      </c>
      <c r="S147" s="62" t="s">
        <v>37</v>
      </c>
      <c r="T147" s="29" t="s">
        <v>37</v>
      </c>
      <c r="U147" s="63" t="s">
        <v>37</v>
      </c>
      <c r="V147" s="64" t="s">
        <v>37</v>
      </c>
      <c r="W147" s="55" t="s">
        <v>55</v>
      </c>
    </row>
    <row r="148" spans="1:23" s="45" customFormat="1" ht="14.4" customHeight="1" x14ac:dyDescent="0.2">
      <c r="A148" s="47" t="s">
        <v>494</v>
      </c>
      <c r="B148" s="242">
        <v>43494</v>
      </c>
      <c r="C148" s="48" t="s">
        <v>26</v>
      </c>
      <c r="D148" s="49" t="s">
        <v>27</v>
      </c>
      <c r="E148" s="29" t="s">
        <v>442</v>
      </c>
      <c r="F148" s="50">
        <v>1258000</v>
      </c>
      <c r="G148" s="51" t="s">
        <v>495</v>
      </c>
      <c r="H148" s="52" t="s">
        <v>496</v>
      </c>
      <c r="I148" s="53" t="s">
        <v>77</v>
      </c>
      <c r="J148" s="54" t="s">
        <v>78</v>
      </c>
      <c r="K148" s="49" t="s">
        <v>33</v>
      </c>
      <c r="L148" s="55" t="s">
        <v>183</v>
      </c>
      <c r="M148" s="89">
        <v>44286</v>
      </c>
      <c r="N148" s="57" t="s">
        <v>35</v>
      </c>
      <c r="O148" s="58" t="s">
        <v>442</v>
      </c>
      <c r="P148" s="59">
        <v>44256</v>
      </c>
      <c r="Q148" s="60">
        <v>44561</v>
      </c>
      <c r="R148" s="61">
        <v>1258000</v>
      </c>
      <c r="S148" s="62" t="s">
        <v>37</v>
      </c>
      <c r="T148" s="29" t="s">
        <v>37</v>
      </c>
      <c r="U148" s="63" t="s">
        <v>37</v>
      </c>
      <c r="V148" s="64" t="s">
        <v>37</v>
      </c>
      <c r="W148" s="55" t="s">
        <v>55</v>
      </c>
    </row>
    <row r="149" spans="1:23" s="45" customFormat="1" ht="14.4" customHeight="1" x14ac:dyDescent="0.2">
      <c r="A149" s="47" t="s">
        <v>62</v>
      </c>
      <c r="B149" s="242">
        <v>43494</v>
      </c>
      <c r="C149" s="48" t="s">
        <v>26</v>
      </c>
      <c r="D149" s="49" t="s">
        <v>27</v>
      </c>
      <c r="E149" s="29" t="s">
        <v>442</v>
      </c>
      <c r="F149" s="50">
        <v>854000</v>
      </c>
      <c r="G149" s="51" t="s">
        <v>497</v>
      </c>
      <c r="H149" s="52" t="s">
        <v>498</v>
      </c>
      <c r="I149" s="53" t="s">
        <v>59</v>
      </c>
      <c r="J149" s="54" t="s">
        <v>60</v>
      </c>
      <c r="K149" s="49" t="s">
        <v>33</v>
      </c>
      <c r="L149" s="55" t="s">
        <v>314</v>
      </c>
      <c r="M149" s="89">
        <v>44377</v>
      </c>
      <c r="N149" s="57" t="s">
        <v>35</v>
      </c>
      <c r="O149" s="58" t="s">
        <v>442</v>
      </c>
      <c r="P149" s="59">
        <v>44256</v>
      </c>
      <c r="Q149" s="60">
        <v>44561</v>
      </c>
      <c r="R149" s="61">
        <v>854000</v>
      </c>
      <c r="S149" s="62" t="s">
        <v>37</v>
      </c>
      <c r="T149" s="29" t="s">
        <v>37</v>
      </c>
      <c r="U149" s="63" t="s">
        <v>37</v>
      </c>
      <c r="V149" s="64" t="s">
        <v>37</v>
      </c>
      <c r="W149" s="55" t="s">
        <v>55</v>
      </c>
    </row>
    <row r="150" spans="1:23" s="45" customFormat="1" ht="14.4" customHeight="1" x14ac:dyDescent="0.2">
      <c r="A150" s="47" t="s">
        <v>48</v>
      </c>
      <c r="B150" s="242">
        <v>43301</v>
      </c>
      <c r="C150" s="48" t="s">
        <v>26</v>
      </c>
      <c r="D150" s="49" t="s">
        <v>27</v>
      </c>
      <c r="E150" s="29" t="s">
        <v>442</v>
      </c>
      <c r="F150" s="50">
        <v>1140000</v>
      </c>
      <c r="G150" s="51" t="s">
        <v>499</v>
      </c>
      <c r="H150" s="52" t="s">
        <v>500</v>
      </c>
      <c r="I150" s="53" t="s">
        <v>52</v>
      </c>
      <c r="J150" s="54" t="s">
        <v>53</v>
      </c>
      <c r="K150" s="49" t="s">
        <v>33</v>
      </c>
      <c r="L150" s="55" t="s">
        <v>314</v>
      </c>
      <c r="M150" s="89">
        <v>44377</v>
      </c>
      <c r="N150" s="57" t="s">
        <v>35</v>
      </c>
      <c r="O150" s="58" t="s">
        <v>442</v>
      </c>
      <c r="P150" s="59">
        <v>44256</v>
      </c>
      <c r="Q150" s="60">
        <v>44561</v>
      </c>
      <c r="R150" s="61">
        <v>1140000</v>
      </c>
      <c r="S150" s="62" t="s">
        <v>37</v>
      </c>
      <c r="T150" s="29" t="s">
        <v>37</v>
      </c>
      <c r="U150" s="63" t="s">
        <v>37</v>
      </c>
      <c r="V150" s="64" t="s">
        <v>37</v>
      </c>
      <c r="W150" s="55" t="s">
        <v>55</v>
      </c>
    </row>
    <row r="151" spans="1:23" s="45" customFormat="1" ht="14.4" customHeight="1" x14ac:dyDescent="0.2">
      <c r="A151" s="47" t="s">
        <v>48</v>
      </c>
      <c r="B151" s="242">
        <v>43301</v>
      </c>
      <c r="C151" s="48" t="s">
        <v>26</v>
      </c>
      <c r="D151" s="49" t="s">
        <v>27</v>
      </c>
      <c r="E151" s="87" t="s">
        <v>442</v>
      </c>
      <c r="F151" s="81">
        <v>233000</v>
      </c>
      <c r="G151" s="82" t="s">
        <v>501</v>
      </c>
      <c r="H151" s="52" t="s">
        <v>502</v>
      </c>
      <c r="I151" s="53" t="s">
        <v>52</v>
      </c>
      <c r="J151" s="54" t="s">
        <v>53</v>
      </c>
      <c r="K151" s="49" t="s">
        <v>33</v>
      </c>
      <c r="L151" s="109" t="s">
        <v>314</v>
      </c>
      <c r="M151" s="89">
        <v>44377</v>
      </c>
      <c r="N151" s="110" t="s">
        <v>35</v>
      </c>
      <c r="O151" s="111" t="s">
        <v>442</v>
      </c>
      <c r="P151" s="59">
        <v>44256</v>
      </c>
      <c r="Q151" s="60">
        <v>44561</v>
      </c>
      <c r="R151" s="86">
        <v>233000</v>
      </c>
      <c r="S151" s="62" t="s">
        <v>37</v>
      </c>
      <c r="T151" s="29" t="s">
        <v>37</v>
      </c>
      <c r="U151" s="63" t="s">
        <v>37</v>
      </c>
      <c r="V151" s="91" t="s">
        <v>37</v>
      </c>
      <c r="W151" s="55" t="s">
        <v>55</v>
      </c>
    </row>
    <row r="152" spans="1:23" s="45" customFormat="1" ht="14.4" customHeight="1" x14ac:dyDescent="0.3">
      <c r="A152" s="92" t="s">
        <v>491</v>
      </c>
      <c r="B152" s="247">
        <v>43392</v>
      </c>
      <c r="C152" s="93" t="s">
        <v>26</v>
      </c>
      <c r="D152" s="94" t="s">
        <v>27</v>
      </c>
      <c r="E152" s="29" t="s">
        <v>442</v>
      </c>
      <c r="F152" s="95">
        <v>97000</v>
      </c>
      <c r="G152" s="96" t="s">
        <v>503</v>
      </c>
      <c r="H152" s="97" t="s">
        <v>504</v>
      </c>
      <c r="I152" s="96" t="s">
        <v>52</v>
      </c>
      <c r="J152" s="98" t="s">
        <v>53</v>
      </c>
      <c r="K152" s="94" t="s">
        <v>33</v>
      </c>
      <c r="L152" s="99" t="s">
        <v>314</v>
      </c>
      <c r="M152" s="251">
        <v>44377</v>
      </c>
      <c r="N152" s="100" t="s">
        <v>35</v>
      </c>
      <c r="O152" s="101" t="s">
        <v>442</v>
      </c>
      <c r="P152" s="251">
        <v>44256</v>
      </c>
      <c r="Q152" s="253">
        <v>44561</v>
      </c>
      <c r="R152" s="102">
        <v>97000</v>
      </c>
      <c r="S152" s="98" t="s">
        <v>37</v>
      </c>
      <c r="T152" s="103" t="s">
        <v>37</v>
      </c>
      <c r="U152" s="98" t="s">
        <v>37</v>
      </c>
      <c r="V152" s="97" t="s">
        <v>37</v>
      </c>
      <c r="W152" s="55" t="s">
        <v>55</v>
      </c>
    </row>
    <row r="153" spans="1:23" s="45" customFormat="1" ht="14.4" customHeight="1" x14ac:dyDescent="0.2">
      <c r="A153" s="47" t="s">
        <v>505</v>
      </c>
      <c r="B153" s="242">
        <v>43301</v>
      </c>
      <c r="C153" s="48" t="s">
        <v>26</v>
      </c>
      <c r="D153" s="49" t="s">
        <v>27</v>
      </c>
      <c r="E153" s="29" t="s">
        <v>442</v>
      </c>
      <c r="F153" s="50">
        <v>907000</v>
      </c>
      <c r="G153" s="51" t="s">
        <v>506</v>
      </c>
      <c r="H153" s="52" t="s">
        <v>507</v>
      </c>
      <c r="I153" s="53" t="s">
        <v>77</v>
      </c>
      <c r="J153" s="54" t="s">
        <v>78</v>
      </c>
      <c r="K153" s="49" t="s">
        <v>33</v>
      </c>
      <c r="L153" s="55" t="s">
        <v>314</v>
      </c>
      <c r="M153" s="89">
        <v>44377</v>
      </c>
      <c r="N153" s="57" t="s">
        <v>35</v>
      </c>
      <c r="O153" s="58" t="s">
        <v>442</v>
      </c>
      <c r="P153" s="59">
        <v>44256</v>
      </c>
      <c r="Q153" s="60">
        <v>44561</v>
      </c>
      <c r="R153" s="61">
        <v>907000</v>
      </c>
      <c r="S153" s="62" t="s">
        <v>37</v>
      </c>
      <c r="T153" s="29" t="s">
        <v>37</v>
      </c>
      <c r="U153" s="63" t="s">
        <v>37</v>
      </c>
      <c r="V153" s="64" t="s">
        <v>37</v>
      </c>
      <c r="W153" s="55" t="s">
        <v>55</v>
      </c>
    </row>
    <row r="154" spans="1:23" s="45" customFormat="1" ht="14.4" customHeight="1" x14ac:dyDescent="0.2">
      <c r="A154" s="47" t="s">
        <v>505</v>
      </c>
      <c r="B154" s="242">
        <v>43301</v>
      </c>
      <c r="C154" s="48" t="s">
        <v>26</v>
      </c>
      <c r="D154" s="49" t="s">
        <v>27</v>
      </c>
      <c r="E154" s="29" t="s">
        <v>442</v>
      </c>
      <c r="F154" s="50">
        <v>189000</v>
      </c>
      <c r="G154" s="51" t="s">
        <v>508</v>
      </c>
      <c r="H154" s="52" t="s">
        <v>509</v>
      </c>
      <c r="I154" s="53" t="s">
        <v>77</v>
      </c>
      <c r="J154" s="54" t="s">
        <v>78</v>
      </c>
      <c r="K154" s="49" t="s">
        <v>33</v>
      </c>
      <c r="L154" s="55" t="s">
        <v>314</v>
      </c>
      <c r="M154" s="89">
        <v>44377</v>
      </c>
      <c r="N154" s="57" t="s">
        <v>35</v>
      </c>
      <c r="O154" s="58" t="s">
        <v>442</v>
      </c>
      <c r="P154" s="59">
        <v>44256</v>
      </c>
      <c r="Q154" s="60">
        <v>44561</v>
      </c>
      <c r="R154" s="61">
        <v>189000</v>
      </c>
      <c r="S154" s="62" t="s">
        <v>37</v>
      </c>
      <c r="T154" s="29" t="s">
        <v>37</v>
      </c>
      <c r="U154" s="63" t="s">
        <v>37</v>
      </c>
      <c r="V154" s="64" t="s">
        <v>37</v>
      </c>
      <c r="W154" s="55" t="s">
        <v>55</v>
      </c>
    </row>
    <row r="155" spans="1:23" s="45" customFormat="1" ht="14.4" customHeight="1" x14ac:dyDescent="0.2">
      <c r="A155" s="47" t="s">
        <v>418</v>
      </c>
      <c r="B155" s="242">
        <v>43679</v>
      </c>
      <c r="C155" s="48" t="s">
        <v>26</v>
      </c>
      <c r="D155" s="49" t="s">
        <v>27</v>
      </c>
      <c r="E155" s="29" t="s">
        <v>442</v>
      </c>
      <c r="F155" s="50">
        <v>1140000</v>
      </c>
      <c r="G155" s="51" t="s">
        <v>510</v>
      </c>
      <c r="H155" s="52" t="s">
        <v>511</v>
      </c>
      <c r="I155" s="53" t="s">
        <v>42</v>
      </c>
      <c r="J155" s="54" t="s">
        <v>43</v>
      </c>
      <c r="K155" s="49" t="s">
        <v>33</v>
      </c>
      <c r="L155" s="55" t="s">
        <v>65</v>
      </c>
      <c r="M155" s="89">
        <v>44469</v>
      </c>
      <c r="N155" s="57" t="s">
        <v>35</v>
      </c>
      <c r="O155" s="58" t="s">
        <v>442</v>
      </c>
      <c r="P155" s="59">
        <v>44256</v>
      </c>
      <c r="Q155" s="60">
        <v>44561</v>
      </c>
      <c r="R155" s="61">
        <v>1140000</v>
      </c>
      <c r="S155" s="62" t="s">
        <v>37</v>
      </c>
      <c r="T155" s="29" t="s">
        <v>37</v>
      </c>
      <c r="U155" s="63" t="s">
        <v>37</v>
      </c>
      <c r="V155" s="64" t="s">
        <v>37</v>
      </c>
      <c r="W155" s="55" t="s">
        <v>55</v>
      </c>
    </row>
    <row r="156" spans="1:23" s="45" customFormat="1" ht="14.4" customHeight="1" x14ac:dyDescent="0.2">
      <c r="A156" s="66" t="s">
        <v>418</v>
      </c>
      <c r="B156" s="246">
        <v>43679</v>
      </c>
      <c r="C156" s="67" t="s">
        <v>26</v>
      </c>
      <c r="D156" s="68" t="s">
        <v>27</v>
      </c>
      <c r="E156" s="69" t="s">
        <v>442</v>
      </c>
      <c r="F156" s="70">
        <v>1140000</v>
      </c>
      <c r="G156" s="71" t="s">
        <v>512</v>
      </c>
      <c r="H156" s="104" t="s">
        <v>513</v>
      </c>
      <c r="I156" s="105" t="s">
        <v>42</v>
      </c>
      <c r="J156" s="106" t="s">
        <v>43</v>
      </c>
      <c r="K156" s="68" t="s">
        <v>33</v>
      </c>
      <c r="L156" s="75" t="s">
        <v>65</v>
      </c>
      <c r="M156" s="250">
        <v>44469</v>
      </c>
      <c r="N156" s="76" t="s">
        <v>35</v>
      </c>
      <c r="O156" s="77" t="s">
        <v>442</v>
      </c>
      <c r="P156" s="78">
        <v>44256</v>
      </c>
      <c r="Q156" s="79">
        <v>44561</v>
      </c>
      <c r="R156" s="61">
        <v>1140000</v>
      </c>
      <c r="S156" s="80" t="s">
        <v>37</v>
      </c>
      <c r="T156" s="69" t="s">
        <v>37</v>
      </c>
      <c r="U156" s="74" t="s">
        <v>37</v>
      </c>
      <c r="V156" s="107" t="s">
        <v>37</v>
      </c>
      <c r="W156" s="55" t="s">
        <v>55</v>
      </c>
    </row>
    <row r="157" spans="1:23" s="45" customFormat="1" ht="14.4" customHeight="1" x14ac:dyDescent="0.2">
      <c r="A157" s="47" t="s">
        <v>418</v>
      </c>
      <c r="B157" s="242">
        <v>43679</v>
      </c>
      <c r="C157" s="48" t="s">
        <v>26</v>
      </c>
      <c r="D157" s="49" t="s">
        <v>27</v>
      </c>
      <c r="E157" s="29" t="s">
        <v>442</v>
      </c>
      <c r="F157" s="50">
        <v>1140000</v>
      </c>
      <c r="G157" s="51" t="s">
        <v>514</v>
      </c>
      <c r="H157" s="52" t="s">
        <v>515</v>
      </c>
      <c r="I157" s="53" t="s">
        <v>42</v>
      </c>
      <c r="J157" s="54" t="s">
        <v>43</v>
      </c>
      <c r="K157" s="49" t="s">
        <v>33</v>
      </c>
      <c r="L157" s="55" t="s">
        <v>65</v>
      </c>
      <c r="M157" s="89">
        <v>44469</v>
      </c>
      <c r="N157" s="57" t="s">
        <v>35</v>
      </c>
      <c r="O157" s="58" t="s">
        <v>442</v>
      </c>
      <c r="P157" s="59">
        <v>44256</v>
      </c>
      <c r="Q157" s="60">
        <v>44561</v>
      </c>
      <c r="R157" s="61">
        <v>1140000</v>
      </c>
      <c r="S157" s="62" t="s">
        <v>37</v>
      </c>
      <c r="T157" s="29" t="s">
        <v>37</v>
      </c>
      <c r="U157" s="63" t="s">
        <v>37</v>
      </c>
      <c r="V157" s="64" t="s">
        <v>37</v>
      </c>
      <c r="W157" s="55" t="s">
        <v>55</v>
      </c>
    </row>
    <row r="158" spans="1:23" s="45" customFormat="1" ht="14.4" customHeight="1" x14ac:dyDescent="0.2">
      <c r="A158" s="47" t="s">
        <v>342</v>
      </c>
      <c r="B158" s="242">
        <v>44165</v>
      </c>
      <c r="C158" s="48" t="s">
        <v>26</v>
      </c>
      <c r="D158" s="49" t="s">
        <v>27</v>
      </c>
      <c r="E158" s="29" t="s">
        <v>442</v>
      </c>
      <c r="F158" s="50">
        <v>1041000</v>
      </c>
      <c r="G158" s="51" t="s">
        <v>516</v>
      </c>
      <c r="H158" s="52" t="s">
        <v>517</v>
      </c>
      <c r="I158" s="53" t="s">
        <v>84</v>
      </c>
      <c r="J158" s="54" t="s">
        <v>85</v>
      </c>
      <c r="K158" s="49" t="s">
        <v>33</v>
      </c>
      <c r="L158" s="55" t="s">
        <v>364</v>
      </c>
      <c r="M158" s="89">
        <v>44561</v>
      </c>
      <c r="N158" s="57" t="s">
        <v>35</v>
      </c>
      <c r="O158" s="58" t="s">
        <v>442</v>
      </c>
      <c r="P158" s="59">
        <v>44256</v>
      </c>
      <c r="Q158" s="60">
        <v>44561</v>
      </c>
      <c r="R158" s="61">
        <v>1041000</v>
      </c>
      <c r="S158" s="62" t="s">
        <v>37</v>
      </c>
      <c r="T158" s="29" t="s">
        <v>37</v>
      </c>
      <c r="U158" s="63" t="s">
        <v>37</v>
      </c>
      <c r="V158" s="64" t="s">
        <v>37</v>
      </c>
      <c r="W158" s="55" t="s">
        <v>55</v>
      </c>
    </row>
    <row r="159" spans="1:23" s="45" customFormat="1" ht="14.4" customHeight="1" x14ac:dyDescent="0.2">
      <c r="A159" s="47" t="s">
        <v>342</v>
      </c>
      <c r="B159" s="242">
        <v>44165</v>
      </c>
      <c r="C159" s="48" t="s">
        <v>26</v>
      </c>
      <c r="D159" s="49" t="s">
        <v>27</v>
      </c>
      <c r="E159" s="29" t="s">
        <v>442</v>
      </c>
      <c r="F159" s="50">
        <v>1140000</v>
      </c>
      <c r="G159" s="51" t="s">
        <v>518</v>
      </c>
      <c r="H159" s="52" t="s">
        <v>519</v>
      </c>
      <c r="I159" s="53" t="s">
        <v>84</v>
      </c>
      <c r="J159" s="54" t="s">
        <v>85</v>
      </c>
      <c r="K159" s="49" t="s">
        <v>33</v>
      </c>
      <c r="L159" s="55" t="s">
        <v>364</v>
      </c>
      <c r="M159" s="89">
        <v>44561</v>
      </c>
      <c r="N159" s="57" t="s">
        <v>35</v>
      </c>
      <c r="O159" s="58" t="s">
        <v>442</v>
      </c>
      <c r="P159" s="59">
        <v>44256</v>
      </c>
      <c r="Q159" s="60">
        <v>44561</v>
      </c>
      <c r="R159" s="61">
        <v>1140000</v>
      </c>
      <c r="S159" s="62" t="s">
        <v>37</v>
      </c>
      <c r="T159" s="29" t="s">
        <v>37</v>
      </c>
      <c r="U159" s="63" t="s">
        <v>37</v>
      </c>
      <c r="V159" s="64" t="s">
        <v>37</v>
      </c>
      <c r="W159" s="55" t="s">
        <v>55</v>
      </c>
    </row>
    <row r="160" spans="1:23" s="45" customFormat="1" ht="14.4" customHeight="1" x14ac:dyDescent="0.2">
      <c r="A160" s="47" t="s">
        <v>62</v>
      </c>
      <c r="B160" s="242">
        <v>43494</v>
      </c>
      <c r="C160" s="48" t="s">
        <v>26</v>
      </c>
      <c r="D160" s="49" t="s">
        <v>27</v>
      </c>
      <c r="E160" s="29" t="s">
        <v>442</v>
      </c>
      <c r="F160" s="50">
        <v>60000</v>
      </c>
      <c r="G160" s="51" t="s">
        <v>520</v>
      </c>
      <c r="H160" s="52" t="s">
        <v>521</v>
      </c>
      <c r="I160" s="53" t="s">
        <v>59</v>
      </c>
      <c r="J160" s="54" t="s">
        <v>60</v>
      </c>
      <c r="K160" s="49" t="s">
        <v>33</v>
      </c>
      <c r="L160" s="55" t="s">
        <v>364</v>
      </c>
      <c r="M160" s="89">
        <v>44561</v>
      </c>
      <c r="N160" s="57" t="s">
        <v>35</v>
      </c>
      <c r="O160" s="58" t="s">
        <v>442</v>
      </c>
      <c r="P160" s="59">
        <v>44256</v>
      </c>
      <c r="Q160" s="60">
        <v>44561</v>
      </c>
      <c r="R160" s="61">
        <v>60000</v>
      </c>
      <c r="S160" s="62" t="s">
        <v>37</v>
      </c>
      <c r="T160" s="29" t="s">
        <v>37</v>
      </c>
      <c r="U160" s="63" t="s">
        <v>37</v>
      </c>
      <c r="V160" s="64" t="s">
        <v>37</v>
      </c>
      <c r="W160" s="55" t="s">
        <v>55</v>
      </c>
    </row>
    <row r="161" spans="1:23" s="45" customFormat="1" ht="14.4" customHeight="1" x14ac:dyDescent="0.2">
      <c r="A161" s="47" t="s">
        <v>62</v>
      </c>
      <c r="B161" s="242">
        <v>43494</v>
      </c>
      <c r="C161" s="48" t="s">
        <v>26</v>
      </c>
      <c r="D161" s="49" t="s">
        <v>27</v>
      </c>
      <c r="E161" s="29" t="s">
        <v>442</v>
      </c>
      <c r="F161" s="50">
        <v>99000</v>
      </c>
      <c r="G161" s="51" t="s">
        <v>522</v>
      </c>
      <c r="H161" s="52" t="s">
        <v>523</v>
      </c>
      <c r="I161" s="53" t="s">
        <v>59</v>
      </c>
      <c r="J161" s="54" t="s">
        <v>60</v>
      </c>
      <c r="K161" s="49" t="s">
        <v>33</v>
      </c>
      <c r="L161" s="55" t="s">
        <v>364</v>
      </c>
      <c r="M161" s="89">
        <v>44561</v>
      </c>
      <c r="N161" s="57" t="s">
        <v>35</v>
      </c>
      <c r="O161" s="58" t="s">
        <v>442</v>
      </c>
      <c r="P161" s="59">
        <v>44256</v>
      </c>
      <c r="Q161" s="60">
        <v>44561</v>
      </c>
      <c r="R161" s="61">
        <v>99000</v>
      </c>
      <c r="S161" s="62" t="s">
        <v>37</v>
      </c>
      <c r="T161" s="29" t="s">
        <v>37</v>
      </c>
      <c r="U161" s="63" t="s">
        <v>37</v>
      </c>
      <c r="V161" s="64" t="s">
        <v>37</v>
      </c>
      <c r="W161" s="55" t="s">
        <v>55</v>
      </c>
    </row>
    <row r="162" spans="1:23" s="45" customFormat="1" ht="14.4" customHeight="1" x14ac:dyDescent="0.2">
      <c r="A162" s="47" t="s">
        <v>418</v>
      </c>
      <c r="B162" s="242">
        <v>43679</v>
      </c>
      <c r="C162" s="48" t="s">
        <v>26</v>
      </c>
      <c r="D162" s="49" t="s">
        <v>27</v>
      </c>
      <c r="E162" s="29" t="s">
        <v>442</v>
      </c>
      <c r="F162" s="50">
        <v>1080000</v>
      </c>
      <c r="G162" s="51" t="s">
        <v>524</v>
      </c>
      <c r="H162" s="52" t="s">
        <v>525</v>
      </c>
      <c r="I162" s="53" t="s">
        <v>42</v>
      </c>
      <c r="J162" s="54" t="s">
        <v>43</v>
      </c>
      <c r="K162" s="49" t="s">
        <v>33</v>
      </c>
      <c r="L162" s="55" t="s">
        <v>364</v>
      </c>
      <c r="M162" s="89">
        <v>44561</v>
      </c>
      <c r="N162" s="57" t="s">
        <v>35</v>
      </c>
      <c r="O162" s="58" t="s">
        <v>442</v>
      </c>
      <c r="P162" s="59">
        <v>44256</v>
      </c>
      <c r="Q162" s="60">
        <v>44561</v>
      </c>
      <c r="R162" s="61">
        <v>1080000</v>
      </c>
      <c r="S162" s="62" t="s">
        <v>37</v>
      </c>
      <c r="T162" s="29" t="s">
        <v>37</v>
      </c>
      <c r="U162" s="63" t="s">
        <v>37</v>
      </c>
      <c r="V162" s="64" t="s">
        <v>37</v>
      </c>
      <c r="W162" s="55" t="s">
        <v>55</v>
      </c>
    </row>
    <row r="163" spans="1:23" s="45" customFormat="1" ht="14.4" customHeight="1" x14ac:dyDescent="0.2">
      <c r="A163" s="47" t="s">
        <v>526</v>
      </c>
      <c r="B163" s="242">
        <v>42527</v>
      </c>
      <c r="C163" s="48" t="s">
        <v>26</v>
      </c>
      <c r="D163" s="49" t="s">
        <v>27</v>
      </c>
      <c r="E163" s="29" t="s">
        <v>527</v>
      </c>
      <c r="F163" s="50">
        <v>3335305</v>
      </c>
      <c r="G163" s="51" t="s">
        <v>528</v>
      </c>
      <c r="H163" s="52" t="s">
        <v>529</v>
      </c>
      <c r="I163" s="53" t="s">
        <v>325</v>
      </c>
      <c r="J163" s="54" t="s">
        <v>326</v>
      </c>
      <c r="K163" s="49" t="s">
        <v>33</v>
      </c>
      <c r="L163" s="55" t="s">
        <v>530</v>
      </c>
      <c r="M163" s="89">
        <v>42536</v>
      </c>
      <c r="N163" s="57" t="s">
        <v>531</v>
      </c>
      <c r="O163" s="58" t="s">
        <v>532</v>
      </c>
      <c r="P163" s="59">
        <v>42278</v>
      </c>
      <c r="Q163" s="60">
        <v>42369</v>
      </c>
      <c r="R163" s="61">
        <v>3335305</v>
      </c>
      <c r="S163" s="62" t="s">
        <v>37</v>
      </c>
      <c r="T163" s="29" t="s">
        <v>37</v>
      </c>
      <c r="U163" s="63" t="s">
        <v>37</v>
      </c>
      <c r="V163" s="64" t="s">
        <v>37</v>
      </c>
      <c r="W163" s="55" t="s">
        <v>55</v>
      </c>
    </row>
    <row r="164" spans="1:23" s="45" customFormat="1" ht="14.4" customHeight="1" x14ac:dyDescent="0.2">
      <c r="A164" s="47" t="s">
        <v>533</v>
      </c>
      <c r="B164" s="242">
        <v>42423</v>
      </c>
      <c r="C164" s="48" t="s">
        <v>26</v>
      </c>
      <c r="D164" s="49" t="s">
        <v>27</v>
      </c>
      <c r="E164" s="29" t="s">
        <v>527</v>
      </c>
      <c r="F164" s="50">
        <v>1909000</v>
      </c>
      <c r="G164" s="51" t="s">
        <v>534</v>
      </c>
      <c r="H164" s="52" t="s">
        <v>535</v>
      </c>
      <c r="I164" s="53" t="s">
        <v>325</v>
      </c>
      <c r="J164" s="54" t="s">
        <v>326</v>
      </c>
      <c r="K164" s="49" t="s">
        <v>33</v>
      </c>
      <c r="L164" s="55" t="s">
        <v>530</v>
      </c>
      <c r="M164" s="89">
        <v>42509</v>
      </c>
      <c r="N164" s="57" t="s">
        <v>531</v>
      </c>
      <c r="O164" s="58" t="s">
        <v>532</v>
      </c>
      <c r="P164" s="59">
        <v>42278</v>
      </c>
      <c r="Q164" s="60">
        <v>42369</v>
      </c>
      <c r="R164" s="61">
        <v>1909000</v>
      </c>
      <c r="S164" s="62" t="s">
        <v>37</v>
      </c>
      <c r="T164" s="29" t="s">
        <v>37</v>
      </c>
      <c r="U164" s="63" t="s">
        <v>37</v>
      </c>
      <c r="V164" s="64" t="s">
        <v>37</v>
      </c>
      <c r="W164" s="55" t="s">
        <v>55</v>
      </c>
    </row>
    <row r="165" spans="1:23" s="45" customFormat="1" ht="14.4" customHeight="1" x14ac:dyDescent="0.2">
      <c r="A165" s="66" t="s">
        <v>536</v>
      </c>
      <c r="B165" s="246">
        <v>42585</v>
      </c>
      <c r="C165" s="67" t="s">
        <v>26</v>
      </c>
      <c r="D165" s="68" t="s">
        <v>27</v>
      </c>
      <c r="E165" s="69" t="s">
        <v>527</v>
      </c>
      <c r="F165" s="70">
        <v>3046545</v>
      </c>
      <c r="G165" s="71" t="s">
        <v>537</v>
      </c>
      <c r="H165" s="104" t="s">
        <v>538</v>
      </c>
      <c r="I165" s="105" t="s">
        <v>325</v>
      </c>
      <c r="J165" s="106" t="s">
        <v>326</v>
      </c>
      <c r="K165" s="68" t="s">
        <v>33</v>
      </c>
      <c r="L165" s="75" t="s">
        <v>539</v>
      </c>
      <c r="M165" s="250">
        <v>42585</v>
      </c>
      <c r="N165" s="76" t="s">
        <v>531</v>
      </c>
      <c r="O165" s="77" t="s">
        <v>532</v>
      </c>
      <c r="P165" s="78">
        <v>42370</v>
      </c>
      <c r="Q165" s="79">
        <v>42460</v>
      </c>
      <c r="R165" s="61">
        <v>3046545</v>
      </c>
      <c r="S165" s="80" t="s">
        <v>37</v>
      </c>
      <c r="T165" s="69" t="s">
        <v>37</v>
      </c>
      <c r="U165" s="74" t="s">
        <v>37</v>
      </c>
      <c r="V165" s="107" t="s">
        <v>37</v>
      </c>
      <c r="W165" s="55" t="s">
        <v>55</v>
      </c>
    </row>
    <row r="166" spans="1:23" s="45" customFormat="1" ht="14.4" customHeight="1" x14ac:dyDescent="0.2">
      <c r="A166" s="47" t="s">
        <v>540</v>
      </c>
      <c r="B166" s="242">
        <v>42690</v>
      </c>
      <c r="C166" s="48" t="s">
        <v>26</v>
      </c>
      <c r="D166" s="49" t="s">
        <v>27</v>
      </c>
      <c r="E166" s="87" t="s">
        <v>527</v>
      </c>
      <c r="F166" s="81">
        <v>10101301</v>
      </c>
      <c r="G166" s="82" t="s">
        <v>541</v>
      </c>
      <c r="H166" s="83" t="s">
        <v>542</v>
      </c>
      <c r="I166" s="48" t="s">
        <v>325</v>
      </c>
      <c r="J166" s="29" t="s">
        <v>326</v>
      </c>
      <c r="K166" s="108" t="s">
        <v>33</v>
      </c>
      <c r="L166" s="84" t="s">
        <v>543</v>
      </c>
      <c r="M166" s="59">
        <v>42690</v>
      </c>
      <c r="N166" s="57" t="s">
        <v>531</v>
      </c>
      <c r="O166" s="85" t="s">
        <v>532</v>
      </c>
      <c r="P166" s="59">
        <v>42461</v>
      </c>
      <c r="Q166" s="60">
        <v>42551</v>
      </c>
      <c r="R166" s="86">
        <v>10101301</v>
      </c>
      <c r="S166" s="62" t="s">
        <v>37</v>
      </c>
      <c r="T166" s="29" t="s">
        <v>37</v>
      </c>
      <c r="U166" s="63" t="s">
        <v>37</v>
      </c>
      <c r="V166" s="64" t="s">
        <v>37</v>
      </c>
      <c r="W166" s="55" t="s">
        <v>55</v>
      </c>
    </row>
    <row r="167" spans="1:23" s="45" customFormat="1" ht="14.4" customHeight="1" x14ac:dyDescent="0.2">
      <c r="A167" s="47" t="s">
        <v>544</v>
      </c>
      <c r="B167" s="242">
        <v>42670</v>
      </c>
      <c r="C167" s="48" t="s">
        <v>26</v>
      </c>
      <c r="D167" s="49" t="s">
        <v>27</v>
      </c>
      <c r="E167" s="29" t="s">
        <v>527</v>
      </c>
      <c r="F167" s="50">
        <v>118000</v>
      </c>
      <c r="G167" s="51" t="s">
        <v>545</v>
      </c>
      <c r="H167" s="52" t="s">
        <v>546</v>
      </c>
      <c r="I167" s="53" t="s">
        <v>547</v>
      </c>
      <c r="J167" s="54" t="s">
        <v>548</v>
      </c>
      <c r="K167" s="49" t="s">
        <v>549</v>
      </c>
      <c r="L167" s="55" t="s">
        <v>543</v>
      </c>
      <c r="M167" s="89">
        <v>42690</v>
      </c>
      <c r="N167" s="57" t="s">
        <v>531</v>
      </c>
      <c r="O167" s="58" t="s">
        <v>532</v>
      </c>
      <c r="P167" s="59">
        <v>42461</v>
      </c>
      <c r="Q167" s="60">
        <v>42551</v>
      </c>
      <c r="R167" s="61">
        <v>118000</v>
      </c>
      <c r="S167" s="62" t="s">
        <v>37</v>
      </c>
      <c r="T167" s="29" t="s">
        <v>37</v>
      </c>
      <c r="U167" s="63" t="s">
        <v>37</v>
      </c>
      <c r="V167" s="64" t="s">
        <v>37</v>
      </c>
      <c r="W167" s="55" t="s">
        <v>55</v>
      </c>
    </row>
    <row r="168" spans="1:23" s="45" customFormat="1" ht="14.4" customHeight="1" x14ac:dyDescent="0.2">
      <c r="A168" s="47" t="s">
        <v>550</v>
      </c>
      <c r="B168" s="242">
        <v>42783</v>
      </c>
      <c r="C168" s="48" t="s">
        <v>26</v>
      </c>
      <c r="D168" s="49" t="s">
        <v>27</v>
      </c>
      <c r="E168" s="29" t="s">
        <v>527</v>
      </c>
      <c r="F168" s="50">
        <v>10476739</v>
      </c>
      <c r="G168" s="51" t="s">
        <v>551</v>
      </c>
      <c r="H168" s="52" t="s">
        <v>552</v>
      </c>
      <c r="I168" s="53" t="s">
        <v>84</v>
      </c>
      <c r="J168" s="54" t="s">
        <v>85</v>
      </c>
      <c r="K168" s="49" t="s">
        <v>33</v>
      </c>
      <c r="L168" s="55" t="s">
        <v>164</v>
      </c>
      <c r="M168" s="89">
        <v>42796</v>
      </c>
      <c r="N168" s="57" t="s">
        <v>531</v>
      </c>
      <c r="O168" s="58" t="s">
        <v>532</v>
      </c>
      <c r="P168" s="59">
        <v>42552</v>
      </c>
      <c r="Q168" s="60">
        <v>42643</v>
      </c>
      <c r="R168" s="61">
        <v>10476739</v>
      </c>
      <c r="S168" s="62" t="s">
        <v>37</v>
      </c>
      <c r="T168" s="29" t="s">
        <v>37</v>
      </c>
      <c r="U168" s="63" t="s">
        <v>37</v>
      </c>
      <c r="V168" s="64" t="s">
        <v>37</v>
      </c>
      <c r="W168" s="55" t="s">
        <v>55</v>
      </c>
    </row>
    <row r="169" spans="1:23" s="45" customFormat="1" ht="14.4" customHeight="1" x14ac:dyDescent="0.2">
      <c r="A169" s="47" t="s">
        <v>553</v>
      </c>
      <c r="B169" s="242">
        <v>42760</v>
      </c>
      <c r="C169" s="48" t="s">
        <v>26</v>
      </c>
      <c r="D169" s="49" t="s">
        <v>27</v>
      </c>
      <c r="E169" s="29" t="s">
        <v>527</v>
      </c>
      <c r="F169" s="50">
        <v>210000</v>
      </c>
      <c r="G169" s="51" t="s">
        <v>554</v>
      </c>
      <c r="H169" s="52" t="s">
        <v>555</v>
      </c>
      <c r="I169" s="53" t="s">
        <v>547</v>
      </c>
      <c r="J169" s="54" t="s">
        <v>548</v>
      </c>
      <c r="K169" s="49" t="s">
        <v>549</v>
      </c>
      <c r="L169" s="55" t="s">
        <v>164</v>
      </c>
      <c r="M169" s="89">
        <v>42796</v>
      </c>
      <c r="N169" s="57" t="s">
        <v>531</v>
      </c>
      <c r="O169" s="58" t="s">
        <v>532</v>
      </c>
      <c r="P169" s="59">
        <v>42552</v>
      </c>
      <c r="Q169" s="60">
        <v>42643</v>
      </c>
      <c r="R169" s="61">
        <v>210000</v>
      </c>
      <c r="S169" s="62" t="s">
        <v>37</v>
      </c>
      <c r="T169" s="29" t="s">
        <v>37</v>
      </c>
      <c r="U169" s="63" t="s">
        <v>37</v>
      </c>
      <c r="V169" s="64" t="s">
        <v>37</v>
      </c>
      <c r="W169" s="55" t="s">
        <v>55</v>
      </c>
    </row>
    <row r="170" spans="1:23" s="45" customFormat="1" ht="14.4" customHeight="1" x14ac:dyDescent="0.2">
      <c r="A170" s="47" t="s">
        <v>556</v>
      </c>
      <c r="B170" s="242">
        <v>42867</v>
      </c>
      <c r="C170" s="48" t="s">
        <v>26</v>
      </c>
      <c r="D170" s="49" t="s">
        <v>27</v>
      </c>
      <c r="E170" s="29" t="s">
        <v>527</v>
      </c>
      <c r="F170" s="50">
        <v>10871183</v>
      </c>
      <c r="G170" s="51" t="s">
        <v>557</v>
      </c>
      <c r="H170" s="52" t="s">
        <v>558</v>
      </c>
      <c r="I170" s="53" t="s">
        <v>84</v>
      </c>
      <c r="J170" s="54" t="s">
        <v>85</v>
      </c>
      <c r="K170" s="49" t="s">
        <v>33</v>
      </c>
      <c r="L170" s="55" t="s">
        <v>559</v>
      </c>
      <c r="M170" s="89">
        <v>42867</v>
      </c>
      <c r="N170" s="57" t="s">
        <v>531</v>
      </c>
      <c r="O170" s="58" t="s">
        <v>532</v>
      </c>
      <c r="P170" s="59">
        <v>42644</v>
      </c>
      <c r="Q170" s="60">
        <v>42735</v>
      </c>
      <c r="R170" s="61">
        <v>10871183</v>
      </c>
      <c r="S170" s="62" t="s">
        <v>37</v>
      </c>
      <c r="T170" s="29" t="s">
        <v>37</v>
      </c>
      <c r="U170" s="63" t="s">
        <v>37</v>
      </c>
      <c r="V170" s="64" t="s">
        <v>37</v>
      </c>
      <c r="W170" s="55" t="s">
        <v>55</v>
      </c>
    </row>
    <row r="171" spans="1:23" s="45" customFormat="1" ht="14.4" customHeight="1" x14ac:dyDescent="0.2">
      <c r="A171" s="47" t="s">
        <v>560</v>
      </c>
      <c r="B171" s="242">
        <v>42843</v>
      </c>
      <c r="C171" s="48" t="s">
        <v>26</v>
      </c>
      <c r="D171" s="49" t="s">
        <v>27</v>
      </c>
      <c r="E171" s="29" t="s">
        <v>527</v>
      </c>
      <c r="F171" s="50">
        <v>342000</v>
      </c>
      <c r="G171" s="51" t="s">
        <v>561</v>
      </c>
      <c r="H171" s="52" t="s">
        <v>562</v>
      </c>
      <c r="I171" s="53" t="s">
        <v>547</v>
      </c>
      <c r="J171" s="54" t="s">
        <v>548</v>
      </c>
      <c r="K171" s="49" t="s">
        <v>549</v>
      </c>
      <c r="L171" s="55" t="s">
        <v>559</v>
      </c>
      <c r="M171" s="89">
        <v>42867</v>
      </c>
      <c r="N171" s="57" t="s">
        <v>531</v>
      </c>
      <c r="O171" s="58" t="s">
        <v>532</v>
      </c>
      <c r="P171" s="59">
        <v>42644</v>
      </c>
      <c r="Q171" s="60">
        <v>42735</v>
      </c>
      <c r="R171" s="61">
        <v>342000</v>
      </c>
      <c r="S171" s="62" t="s">
        <v>37</v>
      </c>
      <c r="T171" s="29" t="s">
        <v>37</v>
      </c>
      <c r="U171" s="63" t="s">
        <v>37</v>
      </c>
      <c r="V171" s="64" t="s">
        <v>37</v>
      </c>
      <c r="W171" s="55" t="s">
        <v>55</v>
      </c>
    </row>
    <row r="172" spans="1:23" s="45" customFormat="1" ht="14.4" customHeight="1" x14ac:dyDescent="0.2">
      <c r="A172" s="47" t="s">
        <v>563</v>
      </c>
      <c r="B172" s="242">
        <v>42962</v>
      </c>
      <c r="C172" s="48" t="s">
        <v>26</v>
      </c>
      <c r="D172" s="49" t="s">
        <v>27</v>
      </c>
      <c r="E172" s="29" t="s">
        <v>527</v>
      </c>
      <c r="F172" s="50">
        <v>8016496</v>
      </c>
      <c r="G172" s="51" t="s">
        <v>564</v>
      </c>
      <c r="H172" s="52" t="s">
        <v>565</v>
      </c>
      <c r="I172" s="53" t="s">
        <v>84</v>
      </c>
      <c r="J172" s="54" t="s">
        <v>85</v>
      </c>
      <c r="K172" s="49" t="s">
        <v>33</v>
      </c>
      <c r="L172" s="55" t="s">
        <v>566</v>
      </c>
      <c r="M172" s="89">
        <v>42970</v>
      </c>
      <c r="N172" s="57" t="s">
        <v>531</v>
      </c>
      <c r="O172" s="58" t="s">
        <v>532</v>
      </c>
      <c r="P172" s="59">
        <v>42736</v>
      </c>
      <c r="Q172" s="60">
        <v>42825</v>
      </c>
      <c r="R172" s="61">
        <v>8016496</v>
      </c>
      <c r="S172" s="62" t="s">
        <v>37</v>
      </c>
      <c r="T172" s="29" t="s">
        <v>37</v>
      </c>
      <c r="U172" s="63" t="s">
        <v>37</v>
      </c>
      <c r="V172" s="64" t="s">
        <v>37</v>
      </c>
      <c r="W172" s="55" t="s">
        <v>55</v>
      </c>
    </row>
    <row r="173" spans="1:23" s="45" customFormat="1" ht="14.4" customHeight="1" x14ac:dyDescent="0.2">
      <c r="A173" s="47" t="s">
        <v>567</v>
      </c>
      <c r="B173" s="242">
        <v>42942</v>
      </c>
      <c r="C173" s="48" t="s">
        <v>26</v>
      </c>
      <c r="D173" s="49" t="s">
        <v>27</v>
      </c>
      <c r="E173" s="29" t="s">
        <v>527</v>
      </c>
      <c r="F173" s="50">
        <v>620000</v>
      </c>
      <c r="G173" s="51" t="s">
        <v>568</v>
      </c>
      <c r="H173" s="52" t="s">
        <v>569</v>
      </c>
      <c r="I173" s="53" t="s">
        <v>547</v>
      </c>
      <c r="J173" s="54" t="s">
        <v>548</v>
      </c>
      <c r="K173" s="49" t="s">
        <v>549</v>
      </c>
      <c r="L173" s="55" t="s">
        <v>566</v>
      </c>
      <c r="M173" s="89">
        <v>42970</v>
      </c>
      <c r="N173" s="57" t="s">
        <v>531</v>
      </c>
      <c r="O173" s="58" t="s">
        <v>532</v>
      </c>
      <c r="P173" s="59">
        <v>42736</v>
      </c>
      <c r="Q173" s="60">
        <v>42825</v>
      </c>
      <c r="R173" s="61">
        <v>620000</v>
      </c>
      <c r="S173" s="62" t="s">
        <v>37</v>
      </c>
      <c r="T173" s="29" t="s">
        <v>37</v>
      </c>
      <c r="U173" s="63" t="s">
        <v>37</v>
      </c>
      <c r="V173" s="64" t="s">
        <v>37</v>
      </c>
      <c r="W173" s="55" t="s">
        <v>55</v>
      </c>
    </row>
    <row r="174" spans="1:23" s="45" customFormat="1" ht="14.4" customHeight="1" x14ac:dyDescent="0.2">
      <c r="A174" s="47" t="s">
        <v>570</v>
      </c>
      <c r="B174" s="242">
        <v>43054</v>
      </c>
      <c r="C174" s="48" t="s">
        <v>26</v>
      </c>
      <c r="D174" s="49" t="s">
        <v>27</v>
      </c>
      <c r="E174" s="29" t="s">
        <v>527</v>
      </c>
      <c r="F174" s="50">
        <v>8877664</v>
      </c>
      <c r="G174" s="51" t="s">
        <v>571</v>
      </c>
      <c r="H174" s="52" t="s">
        <v>572</v>
      </c>
      <c r="I174" s="53" t="s">
        <v>84</v>
      </c>
      <c r="J174" s="54" t="s">
        <v>85</v>
      </c>
      <c r="K174" s="49" t="s">
        <v>33</v>
      </c>
      <c r="L174" s="55" t="s">
        <v>573</v>
      </c>
      <c r="M174" s="89">
        <v>43054</v>
      </c>
      <c r="N174" s="57" t="s">
        <v>531</v>
      </c>
      <c r="O174" s="58" t="s">
        <v>532</v>
      </c>
      <c r="P174" s="59"/>
      <c r="Q174" s="60"/>
      <c r="R174" s="61">
        <v>8877664</v>
      </c>
      <c r="S174" s="62" t="s">
        <v>37</v>
      </c>
      <c r="T174" s="29" t="s">
        <v>37</v>
      </c>
      <c r="U174" s="63" t="s">
        <v>37</v>
      </c>
      <c r="V174" s="64" t="s">
        <v>37</v>
      </c>
      <c r="W174" s="55" t="s">
        <v>55</v>
      </c>
    </row>
    <row r="175" spans="1:23" s="45" customFormat="1" ht="14.4" customHeight="1" x14ac:dyDescent="0.2">
      <c r="A175" s="47" t="s">
        <v>574</v>
      </c>
      <c r="B175" s="242">
        <v>43032</v>
      </c>
      <c r="C175" s="48" t="s">
        <v>26</v>
      </c>
      <c r="D175" s="49" t="s">
        <v>27</v>
      </c>
      <c r="E175" s="29" t="s">
        <v>527</v>
      </c>
      <c r="F175" s="50">
        <v>541000</v>
      </c>
      <c r="G175" s="51" t="s">
        <v>575</v>
      </c>
      <c r="H175" s="52" t="s">
        <v>576</v>
      </c>
      <c r="I175" s="53" t="s">
        <v>547</v>
      </c>
      <c r="J175" s="54" t="s">
        <v>548</v>
      </c>
      <c r="K175" s="49" t="s">
        <v>549</v>
      </c>
      <c r="L175" s="55" t="s">
        <v>573</v>
      </c>
      <c r="M175" s="89">
        <v>43054</v>
      </c>
      <c r="N175" s="57" t="s">
        <v>531</v>
      </c>
      <c r="O175" s="58" t="s">
        <v>532</v>
      </c>
      <c r="P175" s="59"/>
      <c r="Q175" s="60"/>
      <c r="R175" s="61">
        <v>3335305</v>
      </c>
      <c r="S175" s="62" t="s">
        <v>37</v>
      </c>
      <c r="T175" s="29" t="s">
        <v>37</v>
      </c>
      <c r="U175" s="63" t="s">
        <v>37</v>
      </c>
      <c r="V175" s="64" t="s">
        <v>37</v>
      </c>
      <c r="W175" s="55" t="s">
        <v>55</v>
      </c>
    </row>
    <row r="176" spans="1:23" s="45" customFormat="1" ht="14.4" customHeight="1" x14ac:dyDescent="0.2">
      <c r="A176" s="47" t="s">
        <v>577</v>
      </c>
      <c r="B176" s="242">
        <v>43154</v>
      </c>
      <c r="C176" s="48" t="s">
        <v>26</v>
      </c>
      <c r="D176" s="49" t="s">
        <v>27</v>
      </c>
      <c r="E176" s="29" t="s">
        <v>527</v>
      </c>
      <c r="F176" s="50">
        <v>8787423</v>
      </c>
      <c r="G176" s="51" t="s">
        <v>578</v>
      </c>
      <c r="H176" s="52" t="s">
        <v>579</v>
      </c>
      <c r="I176" s="53" t="s">
        <v>84</v>
      </c>
      <c r="J176" s="54" t="s">
        <v>85</v>
      </c>
      <c r="K176" s="49" t="s">
        <v>33</v>
      </c>
      <c r="L176" s="55" t="s">
        <v>580</v>
      </c>
      <c r="M176" s="89">
        <v>43154</v>
      </c>
      <c r="N176" s="57" t="s">
        <v>531</v>
      </c>
      <c r="O176" s="58" t="s">
        <v>532</v>
      </c>
      <c r="P176" s="59"/>
      <c r="Q176" s="60"/>
      <c r="R176" s="61">
        <v>8787423</v>
      </c>
      <c r="S176" s="62" t="s">
        <v>37</v>
      </c>
      <c r="T176" s="29" t="s">
        <v>37</v>
      </c>
      <c r="U176" s="63" t="s">
        <v>37</v>
      </c>
      <c r="V176" s="64" t="s">
        <v>37</v>
      </c>
      <c r="W176" s="55" t="s">
        <v>55</v>
      </c>
    </row>
    <row r="177" spans="1:23" s="45" customFormat="1" ht="14.4" customHeight="1" x14ac:dyDescent="0.2">
      <c r="A177" s="47" t="s">
        <v>581</v>
      </c>
      <c r="B177" s="242">
        <v>43124</v>
      </c>
      <c r="C177" s="48" t="s">
        <v>26</v>
      </c>
      <c r="D177" s="49" t="s">
        <v>27</v>
      </c>
      <c r="E177" s="29" t="s">
        <v>527</v>
      </c>
      <c r="F177" s="50">
        <v>446000</v>
      </c>
      <c r="G177" s="51" t="s">
        <v>582</v>
      </c>
      <c r="H177" s="52" t="s">
        <v>583</v>
      </c>
      <c r="I177" s="53" t="s">
        <v>547</v>
      </c>
      <c r="J177" s="54" t="s">
        <v>548</v>
      </c>
      <c r="K177" s="49" t="s">
        <v>549</v>
      </c>
      <c r="L177" s="55" t="s">
        <v>580</v>
      </c>
      <c r="M177" s="89">
        <v>43154</v>
      </c>
      <c r="N177" s="57" t="s">
        <v>531</v>
      </c>
      <c r="O177" s="58" t="s">
        <v>532</v>
      </c>
      <c r="P177" s="59"/>
      <c r="Q177" s="60"/>
      <c r="R177" s="61">
        <v>446000</v>
      </c>
      <c r="S177" s="62" t="s">
        <v>37</v>
      </c>
      <c r="T177" s="29" t="s">
        <v>37</v>
      </c>
      <c r="U177" s="63" t="s">
        <v>37</v>
      </c>
      <c r="V177" s="64" t="s">
        <v>37</v>
      </c>
      <c r="W177" s="55" t="s">
        <v>55</v>
      </c>
    </row>
    <row r="178" spans="1:23" s="45" customFormat="1" ht="14.4" customHeight="1" x14ac:dyDescent="0.2">
      <c r="A178" s="47" t="s">
        <v>584</v>
      </c>
      <c r="B178" s="242">
        <v>43238</v>
      </c>
      <c r="C178" s="48" t="s">
        <v>26</v>
      </c>
      <c r="D178" s="49" t="s">
        <v>27</v>
      </c>
      <c r="E178" s="29" t="s">
        <v>527</v>
      </c>
      <c r="F178" s="50">
        <v>8530288</v>
      </c>
      <c r="G178" s="51" t="s">
        <v>585</v>
      </c>
      <c r="H178" s="52" t="s">
        <v>586</v>
      </c>
      <c r="I178" s="53" t="s">
        <v>84</v>
      </c>
      <c r="J178" s="54" t="s">
        <v>85</v>
      </c>
      <c r="K178" s="49" t="s">
        <v>33</v>
      </c>
      <c r="L178" s="55" t="s">
        <v>292</v>
      </c>
      <c r="M178" s="89">
        <v>43258</v>
      </c>
      <c r="N178" s="57" t="s">
        <v>37</v>
      </c>
      <c r="O178" s="58" t="s">
        <v>527</v>
      </c>
      <c r="P178" s="59"/>
      <c r="Q178" s="60"/>
      <c r="R178" s="61">
        <v>8530288</v>
      </c>
      <c r="S178" s="62" t="s">
        <v>37</v>
      </c>
      <c r="T178" s="29" t="s">
        <v>37</v>
      </c>
      <c r="U178" s="63" t="s">
        <v>37</v>
      </c>
      <c r="V178" s="64" t="s">
        <v>37</v>
      </c>
      <c r="W178" s="55" t="s">
        <v>55</v>
      </c>
    </row>
    <row r="179" spans="1:23" s="45" customFormat="1" ht="14.4" customHeight="1" x14ac:dyDescent="0.2">
      <c r="A179" s="47" t="s">
        <v>587</v>
      </c>
      <c r="B179" s="242">
        <v>43207</v>
      </c>
      <c r="C179" s="48" t="s">
        <v>26</v>
      </c>
      <c r="D179" s="49" t="s">
        <v>27</v>
      </c>
      <c r="E179" s="29" t="s">
        <v>527</v>
      </c>
      <c r="F179" s="50">
        <v>604000</v>
      </c>
      <c r="G179" s="51" t="s">
        <v>588</v>
      </c>
      <c r="H179" s="52" t="s">
        <v>589</v>
      </c>
      <c r="I179" s="53" t="s">
        <v>547</v>
      </c>
      <c r="J179" s="54" t="s">
        <v>548</v>
      </c>
      <c r="K179" s="49" t="s">
        <v>549</v>
      </c>
      <c r="L179" s="55" t="s">
        <v>292</v>
      </c>
      <c r="M179" s="89">
        <v>43258</v>
      </c>
      <c r="N179" s="57" t="s">
        <v>37</v>
      </c>
      <c r="O179" s="58" t="s">
        <v>527</v>
      </c>
      <c r="P179" s="59"/>
      <c r="Q179" s="60"/>
      <c r="R179" s="61">
        <v>604000</v>
      </c>
      <c r="S179" s="62" t="s">
        <v>37</v>
      </c>
      <c r="T179" s="29" t="s">
        <v>37</v>
      </c>
      <c r="U179" s="63" t="s">
        <v>37</v>
      </c>
      <c r="V179" s="64" t="s">
        <v>37</v>
      </c>
      <c r="W179" s="55" t="s">
        <v>55</v>
      </c>
    </row>
    <row r="180" spans="1:23" s="45" customFormat="1" ht="14.4" customHeight="1" x14ac:dyDescent="0.2">
      <c r="A180" s="47" t="s">
        <v>590</v>
      </c>
      <c r="B180" s="242">
        <v>43318</v>
      </c>
      <c r="C180" s="48" t="s">
        <v>26</v>
      </c>
      <c r="D180" s="49" t="s">
        <v>27</v>
      </c>
      <c r="E180" s="29" t="s">
        <v>527</v>
      </c>
      <c r="F180" s="50">
        <v>8574357</v>
      </c>
      <c r="G180" s="51" t="s">
        <v>591</v>
      </c>
      <c r="H180" s="52" t="s">
        <v>592</v>
      </c>
      <c r="I180" s="53" t="s">
        <v>84</v>
      </c>
      <c r="J180" s="54" t="s">
        <v>85</v>
      </c>
      <c r="K180" s="49" t="s">
        <v>33</v>
      </c>
      <c r="L180" s="55" t="s">
        <v>593</v>
      </c>
      <c r="M180" s="89">
        <v>43321</v>
      </c>
      <c r="N180" s="57" t="s">
        <v>37</v>
      </c>
      <c r="O180" s="58" t="s">
        <v>527</v>
      </c>
      <c r="P180" s="59"/>
      <c r="Q180" s="60"/>
      <c r="R180" s="61"/>
      <c r="S180" s="62" t="s">
        <v>37</v>
      </c>
      <c r="T180" s="29" t="s">
        <v>37</v>
      </c>
      <c r="U180" s="63" t="s">
        <v>37</v>
      </c>
      <c r="V180" s="64" t="s">
        <v>37</v>
      </c>
      <c r="W180" s="55" t="s">
        <v>55</v>
      </c>
    </row>
    <row r="181" spans="1:23" s="45" customFormat="1" ht="14.4" customHeight="1" x14ac:dyDescent="0.2">
      <c r="A181" s="47" t="s">
        <v>594</v>
      </c>
      <c r="B181" s="242">
        <v>43301</v>
      </c>
      <c r="C181" s="48" t="s">
        <v>26</v>
      </c>
      <c r="D181" s="49" t="s">
        <v>27</v>
      </c>
      <c r="E181" s="29" t="s">
        <v>527</v>
      </c>
      <c r="F181" s="50">
        <v>626000</v>
      </c>
      <c r="G181" s="51" t="s">
        <v>595</v>
      </c>
      <c r="H181" s="52" t="s">
        <v>596</v>
      </c>
      <c r="I181" s="53" t="s">
        <v>547</v>
      </c>
      <c r="J181" s="54" t="s">
        <v>548</v>
      </c>
      <c r="K181" s="49" t="s">
        <v>549</v>
      </c>
      <c r="L181" s="55" t="s">
        <v>593</v>
      </c>
      <c r="M181" s="89">
        <v>43321</v>
      </c>
      <c r="N181" s="57" t="s">
        <v>37</v>
      </c>
      <c r="O181" s="58" t="s">
        <v>527</v>
      </c>
      <c r="P181" s="59"/>
      <c r="Q181" s="60"/>
      <c r="R181" s="61"/>
      <c r="S181" s="62" t="s">
        <v>37</v>
      </c>
      <c r="T181" s="29" t="s">
        <v>37</v>
      </c>
      <c r="U181" s="63" t="s">
        <v>37</v>
      </c>
      <c r="V181" s="64" t="s">
        <v>37</v>
      </c>
      <c r="W181" s="55" t="s">
        <v>55</v>
      </c>
    </row>
    <row r="182" spans="1:23" s="45" customFormat="1" ht="14.4" customHeight="1" x14ac:dyDescent="0.2">
      <c r="A182" s="47" t="s">
        <v>597</v>
      </c>
      <c r="B182" s="242">
        <v>43410</v>
      </c>
      <c r="C182" s="48" t="s">
        <v>26</v>
      </c>
      <c r="D182" s="49" t="s">
        <v>27</v>
      </c>
      <c r="E182" s="29" t="s">
        <v>527</v>
      </c>
      <c r="F182" s="50">
        <v>10342000</v>
      </c>
      <c r="G182" s="51" t="s">
        <v>598</v>
      </c>
      <c r="H182" s="52" t="s">
        <v>599</v>
      </c>
      <c r="I182" s="53" t="s">
        <v>84</v>
      </c>
      <c r="J182" s="54" t="s">
        <v>85</v>
      </c>
      <c r="K182" s="49" t="s">
        <v>33</v>
      </c>
      <c r="L182" s="55" t="s">
        <v>397</v>
      </c>
      <c r="M182" s="89">
        <v>43433</v>
      </c>
      <c r="N182" s="57" t="s">
        <v>37</v>
      </c>
      <c r="O182" s="58" t="s">
        <v>37</v>
      </c>
      <c r="P182" s="59"/>
      <c r="Q182" s="60"/>
      <c r="R182" s="61"/>
      <c r="S182" s="62" t="s">
        <v>37</v>
      </c>
      <c r="T182" s="29" t="s">
        <v>37</v>
      </c>
      <c r="U182" s="63" t="s">
        <v>37</v>
      </c>
      <c r="V182" s="64" t="s">
        <v>37</v>
      </c>
      <c r="W182" s="55" t="s">
        <v>55</v>
      </c>
    </row>
    <row r="183" spans="1:23" s="45" customFormat="1" ht="14.4" customHeight="1" x14ac:dyDescent="0.2">
      <c r="A183" s="47" t="s">
        <v>600</v>
      </c>
      <c r="B183" s="242">
        <v>43392</v>
      </c>
      <c r="C183" s="48" t="s">
        <v>26</v>
      </c>
      <c r="D183" s="49" t="s">
        <v>27</v>
      </c>
      <c r="E183" s="29" t="s">
        <v>527</v>
      </c>
      <c r="F183" s="50">
        <v>493000</v>
      </c>
      <c r="G183" s="51" t="s">
        <v>601</v>
      </c>
      <c r="H183" s="52" t="s">
        <v>602</v>
      </c>
      <c r="I183" s="53" t="s">
        <v>547</v>
      </c>
      <c r="J183" s="54" t="s">
        <v>548</v>
      </c>
      <c r="K183" s="49" t="s">
        <v>549</v>
      </c>
      <c r="L183" s="55" t="s">
        <v>397</v>
      </c>
      <c r="M183" s="89">
        <v>43433</v>
      </c>
      <c r="N183" s="57" t="s">
        <v>37</v>
      </c>
      <c r="O183" s="58" t="s">
        <v>37</v>
      </c>
      <c r="P183" s="59"/>
      <c r="Q183" s="60"/>
      <c r="R183" s="61"/>
      <c r="S183" s="62" t="s">
        <v>37</v>
      </c>
      <c r="T183" s="29" t="s">
        <v>37</v>
      </c>
      <c r="U183" s="63" t="s">
        <v>37</v>
      </c>
      <c r="V183" s="64" t="s">
        <v>37</v>
      </c>
      <c r="W183" s="55" t="s">
        <v>55</v>
      </c>
    </row>
    <row r="184" spans="1:23" s="45" customFormat="1" ht="14.4" customHeight="1" x14ac:dyDescent="0.2">
      <c r="A184" s="47" t="s">
        <v>603</v>
      </c>
      <c r="B184" s="242">
        <v>43511</v>
      </c>
      <c r="C184" s="48" t="s">
        <v>26</v>
      </c>
      <c r="D184" s="49" t="s">
        <v>27</v>
      </c>
      <c r="E184" s="29" t="s">
        <v>527</v>
      </c>
      <c r="F184" s="50">
        <v>9855000</v>
      </c>
      <c r="G184" s="51" t="s">
        <v>604</v>
      </c>
      <c r="H184" s="52" t="s">
        <v>605</v>
      </c>
      <c r="I184" s="53" t="s">
        <v>84</v>
      </c>
      <c r="J184" s="54" t="s">
        <v>85</v>
      </c>
      <c r="K184" s="49" t="s">
        <v>33</v>
      </c>
      <c r="L184" s="55" t="s">
        <v>54</v>
      </c>
      <c r="M184" s="89">
        <v>43531</v>
      </c>
      <c r="N184" s="57" t="s">
        <v>37</v>
      </c>
      <c r="O184" s="58" t="s">
        <v>37</v>
      </c>
      <c r="P184" s="59"/>
      <c r="Q184" s="60"/>
      <c r="R184" s="61"/>
      <c r="S184" s="62" t="s">
        <v>37</v>
      </c>
      <c r="T184" s="29" t="s">
        <v>37</v>
      </c>
      <c r="U184" s="63" t="s">
        <v>37</v>
      </c>
      <c r="V184" s="64" t="s">
        <v>37</v>
      </c>
      <c r="W184" s="55" t="s">
        <v>55</v>
      </c>
    </row>
    <row r="185" spans="1:23" s="45" customFormat="1" ht="14.4" customHeight="1" x14ac:dyDescent="0.2">
      <c r="A185" s="47" t="s">
        <v>606</v>
      </c>
      <c r="B185" s="242">
        <v>43494</v>
      </c>
      <c r="C185" s="48" t="s">
        <v>26</v>
      </c>
      <c r="D185" s="49" t="s">
        <v>27</v>
      </c>
      <c r="E185" s="29" t="s">
        <v>527</v>
      </c>
      <c r="F185" s="50">
        <v>424000</v>
      </c>
      <c r="G185" s="51" t="s">
        <v>607</v>
      </c>
      <c r="H185" s="52" t="s">
        <v>608</v>
      </c>
      <c r="I185" s="53" t="s">
        <v>547</v>
      </c>
      <c r="J185" s="54" t="s">
        <v>548</v>
      </c>
      <c r="K185" s="49" t="s">
        <v>549</v>
      </c>
      <c r="L185" s="55" t="s">
        <v>54</v>
      </c>
      <c r="M185" s="89">
        <v>43531</v>
      </c>
      <c r="N185" s="57" t="s">
        <v>37</v>
      </c>
      <c r="O185" s="58" t="s">
        <v>37</v>
      </c>
      <c r="P185" s="59"/>
      <c r="Q185" s="60"/>
      <c r="R185" s="61"/>
      <c r="S185" s="62" t="s">
        <v>37</v>
      </c>
      <c r="T185" s="29" t="s">
        <v>37</v>
      </c>
      <c r="U185" s="63" t="s">
        <v>37</v>
      </c>
      <c r="V185" s="64" t="s">
        <v>37</v>
      </c>
      <c r="W185" s="55" t="s">
        <v>55</v>
      </c>
    </row>
    <row r="186" spans="1:23" s="45" customFormat="1" ht="14.4" customHeight="1" x14ac:dyDescent="0.2">
      <c r="A186" s="47" t="s">
        <v>609</v>
      </c>
      <c r="B186" s="242">
        <v>43643</v>
      </c>
      <c r="C186" s="48" t="s">
        <v>26</v>
      </c>
      <c r="D186" s="49" t="s">
        <v>27</v>
      </c>
      <c r="E186" s="29" t="s">
        <v>527</v>
      </c>
      <c r="F186" s="50">
        <v>9079000</v>
      </c>
      <c r="G186" s="51" t="s">
        <v>610</v>
      </c>
      <c r="H186" s="52" t="s">
        <v>611</v>
      </c>
      <c r="I186" s="53" t="s">
        <v>84</v>
      </c>
      <c r="J186" s="54" t="s">
        <v>85</v>
      </c>
      <c r="K186" s="49" t="s">
        <v>33</v>
      </c>
      <c r="L186" s="55" t="s">
        <v>241</v>
      </c>
      <c r="M186" s="89">
        <v>43643</v>
      </c>
      <c r="N186" s="57" t="s">
        <v>37</v>
      </c>
      <c r="O186" s="58" t="s">
        <v>37</v>
      </c>
      <c r="P186" s="59"/>
      <c r="Q186" s="60"/>
      <c r="R186" s="61"/>
      <c r="S186" s="62" t="s">
        <v>37</v>
      </c>
      <c r="T186" s="29" t="s">
        <v>37</v>
      </c>
      <c r="U186" s="63" t="s">
        <v>37</v>
      </c>
      <c r="V186" s="64" t="s">
        <v>37</v>
      </c>
      <c r="W186" s="55" t="s">
        <v>55</v>
      </c>
    </row>
    <row r="187" spans="1:23" s="45" customFormat="1" ht="14.4" customHeight="1" x14ac:dyDescent="0.2">
      <c r="A187" s="47" t="s">
        <v>612</v>
      </c>
      <c r="B187" s="242">
        <v>43600</v>
      </c>
      <c r="C187" s="48" t="s">
        <v>26</v>
      </c>
      <c r="D187" s="49" t="s">
        <v>27</v>
      </c>
      <c r="E187" s="29" t="s">
        <v>527</v>
      </c>
      <c r="F187" s="50">
        <v>589000</v>
      </c>
      <c r="G187" s="51" t="s">
        <v>613</v>
      </c>
      <c r="H187" s="52" t="s">
        <v>614</v>
      </c>
      <c r="I187" s="53" t="s">
        <v>547</v>
      </c>
      <c r="J187" s="54" t="s">
        <v>548</v>
      </c>
      <c r="K187" s="49" t="s">
        <v>549</v>
      </c>
      <c r="L187" s="55" t="s">
        <v>241</v>
      </c>
      <c r="M187" s="89">
        <v>43643</v>
      </c>
      <c r="N187" s="57" t="s">
        <v>37</v>
      </c>
      <c r="O187" s="58" t="s">
        <v>37</v>
      </c>
      <c r="P187" s="59"/>
      <c r="Q187" s="60"/>
      <c r="R187" s="61"/>
      <c r="S187" s="62" t="s">
        <v>37</v>
      </c>
      <c r="T187" s="29" t="s">
        <v>37</v>
      </c>
      <c r="U187" s="63" t="s">
        <v>37</v>
      </c>
      <c r="V187" s="64" t="s">
        <v>37</v>
      </c>
      <c r="W187" s="55" t="s">
        <v>55</v>
      </c>
    </row>
    <row r="188" spans="1:23" s="45" customFormat="1" ht="14.4" customHeight="1" x14ac:dyDescent="0.2">
      <c r="A188" s="47" t="s">
        <v>615</v>
      </c>
      <c r="B188" s="242">
        <v>43703</v>
      </c>
      <c r="C188" s="48" t="s">
        <v>26</v>
      </c>
      <c r="D188" s="49" t="s">
        <v>27</v>
      </c>
      <c r="E188" s="29" t="s">
        <v>527</v>
      </c>
      <c r="F188" s="50">
        <v>7240000</v>
      </c>
      <c r="G188" s="51" t="s">
        <v>616</v>
      </c>
      <c r="H188" s="52" t="s">
        <v>617</v>
      </c>
      <c r="I188" s="53" t="s">
        <v>84</v>
      </c>
      <c r="J188" s="54" t="s">
        <v>85</v>
      </c>
      <c r="K188" s="49" t="s">
        <v>33</v>
      </c>
      <c r="L188" s="55" t="s">
        <v>457</v>
      </c>
      <c r="M188" s="89">
        <v>43707</v>
      </c>
      <c r="N188" s="57" t="s">
        <v>37</v>
      </c>
      <c r="O188" s="58" t="s">
        <v>37</v>
      </c>
      <c r="P188" s="59"/>
      <c r="Q188" s="60"/>
      <c r="R188" s="61"/>
      <c r="S188" s="62" t="s">
        <v>37</v>
      </c>
      <c r="T188" s="29" t="s">
        <v>37</v>
      </c>
      <c r="U188" s="63" t="s">
        <v>37</v>
      </c>
      <c r="V188" s="64" t="s">
        <v>37</v>
      </c>
      <c r="W188" s="55" t="s">
        <v>55</v>
      </c>
    </row>
    <row r="189" spans="1:23" s="45" customFormat="1" ht="14.4" customHeight="1" x14ac:dyDescent="0.2">
      <c r="A189" s="47" t="s">
        <v>618</v>
      </c>
      <c r="B189" s="242">
        <v>43679</v>
      </c>
      <c r="C189" s="48" t="s">
        <v>26</v>
      </c>
      <c r="D189" s="49" t="s">
        <v>27</v>
      </c>
      <c r="E189" s="29" t="s">
        <v>527</v>
      </c>
      <c r="F189" s="50">
        <v>635000</v>
      </c>
      <c r="G189" s="51" t="s">
        <v>619</v>
      </c>
      <c r="H189" s="52" t="s">
        <v>620</v>
      </c>
      <c r="I189" s="53" t="s">
        <v>547</v>
      </c>
      <c r="J189" s="54" t="s">
        <v>548</v>
      </c>
      <c r="K189" s="49" t="s">
        <v>549</v>
      </c>
      <c r="L189" s="55" t="s">
        <v>457</v>
      </c>
      <c r="M189" s="89">
        <v>43707</v>
      </c>
      <c r="N189" s="57" t="s">
        <v>37</v>
      </c>
      <c r="O189" s="58" t="s">
        <v>37</v>
      </c>
      <c r="P189" s="59"/>
      <c r="Q189" s="60"/>
      <c r="R189" s="61"/>
      <c r="S189" s="62" t="s">
        <v>37</v>
      </c>
      <c r="T189" s="29" t="s">
        <v>37</v>
      </c>
      <c r="U189" s="63" t="s">
        <v>37</v>
      </c>
      <c r="V189" s="64" t="s">
        <v>37</v>
      </c>
      <c r="W189" s="55" t="s">
        <v>55</v>
      </c>
    </row>
    <row r="190" spans="1:23" s="45" customFormat="1" ht="14.4" customHeight="1" x14ac:dyDescent="0.2">
      <c r="A190" s="47" t="s">
        <v>621</v>
      </c>
      <c r="B190" s="242">
        <v>43797</v>
      </c>
      <c r="C190" s="48" t="s">
        <v>26</v>
      </c>
      <c r="D190" s="49" t="s">
        <v>27</v>
      </c>
      <c r="E190" s="29" t="s">
        <v>527</v>
      </c>
      <c r="F190" s="50">
        <v>9440000</v>
      </c>
      <c r="G190" s="51" t="s">
        <v>622</v>
      </c>
      <c r="H190" s="52" t="s">
        <v>623</v>
      </c>
      <c r="I190" s="53" t="s">
        <v>84</v>
      </c>
      <c r="J190" s="54" t="s">
        <v>85</v>
      </c>
      <c r="K190" s="49" t="s">
        <v>33</v>
      </c>
      <c r="L190" s="55" t="s">
        <v>401</v>
      </c>
      <c r="M190" s="89">
        <v>43811</v>
      </c>
      <c r="N190" s="57" t="s">
        <v>37</v>
      </c>
      <c r="O190" s="58" t="s">
        <v>37</v>
      </c>
      <c r="P190" s="59"/>
      <c r="Q190" s="60"/>
      <c r="R190" s="61"/>
      <c r="S190" s="62" t="s">
        <v>37</v>
      </c>
      <c r="T190" s="29" t="s">
        <v>37</v>
      </c>
      <c r="U190" s="63" t="s">
        <v>37</v>
      </c>
      <c r="V190" s="64" t="s">
        <v>37</v>
      </c>
      <c r="W190" s="55" t="s">
        <v>55</v>
      </c>
    </row>
    <row r="191" spans="1:23" s="45" customFormat="1" ht="14.4" customHeight="1" x14ac:dyDescent="0.2">
      <c r="A191" s="66" t="s">
        <v>624</v>
      </c>
      <c r="B191" s="246">
        <v>43796</v>
      </c>
      <c r="C191" s="67" t="s">
        <v>26</v>
      </c>
      <c r="D191" s="68" t="s">
        <v>27</v>
      </c>
      <c r="E191" s="69" t="s">
        <v>527</v>
      </c>
      <c r="F191" s="70">
        <v>446000</v>
      </c>
      <c r="G191" s="71" t="s">
        <v>625</v>
      </c>
      <c r="H191" s="104" t="s">
        <v>626</v>
      </c>
      <c r="I191" s="105" t="s">
        <v>547</v>
      </c>
      <c r="J191" s="106" t="s">
        <v>548</v>
      </c>
      <c r="K191" s="68" t="s">
        <v>549</v>
      </c>
      <c r="L191" s="75" t="s">
        <v>401</v>
      </c>
      <c r="M191" s="250">
        <v>43811</v>
      </c>
      <c r="N191" s="76" t="s">
        <v>37</v>
      </c>
      <c r="O191" s="77" t="s">
        <v>37</v>
      </c>
      <c r="P191" s="78"/>
      <c r="Q191" s="79"/>
      <c r="R191" s="61"/>
      <c r="S191" s="80" t="s">
        <v>37</v>
      </c>
      <c r="T191" s="69" t="s">
        <v>37</v>
      </c>
      <c r="U191" s="74" t="s">
        <v>37</v>
      </c>
      <c r="V191" s="107" t="s">
        <v>37</v>
      </c>
      <c r="W191" s="55" t="s">
        <v>55</v>
      </c>
    </row>
    <row r="192" spans="1:23" s="45" customFormat="1" ht="14.4" customHeight="1" x14ac:dyDescent="0.2">
      <c r="A192" s="47" t="s">
        <v>627</v>
      </c>
      <c r="B192" s="242">
        <v>43881</v>
      </c>
      <c r="C192" s="48" t="s">
        <v>26</v>
      </c>
      <c r="D192" s="49" t="s">
        <v>27</v>
      </c>
      <c r="E192" s="87" t="s">
        <v>527</v>
      </c>
      <c r="F192" s="81">
        <v>8242000</v>
      </c>
      <c r="G192" s="82" t="s">
        <v>628</v>
      </c>
      <c r="H192" s="83" t="s">
        <v>629</v>
      </c>
      <c r="I192" s="48" t="s">
        <v>84</v>
      </c>
      <c r="J192" s="29" t="s">
        <v>85</v>
      </c>
      <c r="K192" s="108" t="s">
        <v>33</v>
      </c>
      <c r="L192" s="84" t="s">
        <v>211</v>
      </c>
      <c r="M192" s="59">
        <v>43895</v>
      </c>
      <c r="N192" s="57" t="s">
        <v>37</v>
      </c>
      <c r="O192" s="85" t="s">
        <v>37</v>
      </c>
      <c r="P192" s="59"/>
      <c r="Q192" s="60"/>
      <c r="R192" s="86"/>
      <c r="S192" s="62" t="s">
        <v>37</v>
      </c>
      <c r="T192" s="29" t="s">
        <v>37</v>
      </c>
      <c r="U192" s="63" t="s">
        <v>37</v>
      </c>
      <c r="V192" s="64" t="s">
        <v>37</v>
      </c>
      <c r="W192" s="55" t="s">
        <v>55</v>
      </c>
    </row>
    <row r="193" spans="1:23" s="45" customFormat="1" ht="14.4" customHeight="1" x14ac:dyDescent="0.2">
      <c r="A193" s="47" t="s">
        <v>630</v>
      </c>
      <c r="B193" s="242">
        <v>43853</v>
      </c>
      <c r="C193" s="48" t="s">
        <v>26</v>
      </c>
      <c r="D193" s="49" t="s">
        <v>27</v>
      </c>
      <c r="E193" s="29" t="s">
        <v>527</v>
      </c>
      <c r="F193" s="50">
        <v>358000</v>
      </c>
      <c r="G193" s="51" t="s">
        <v>631</v>
      </c>
      <c r="H193" s="52" t="s">
        <v>632</v>
      </c>
      <c r="I193" s="53" t="s">
        <v>547</v>
      </c>
      <c r="J193" s="54" t="s">
        <v>548</v>
      </c>
      <c r="K193" s="49" t="s">
        <v>549</v>
      </c>
      <c r="L193" s="55" t="s">
        <v>211</v>
      </c>
      <c r="M193" s="89">
        <v>43895</v>
      </c>
      <c r="N193" s="57" t="s">
        <v>37</v>
      </c>
      <c r="O193" s="58" t="s">
        <v>37</v>
      </c>
      <c r="P193" s="59"/>
      <c r="Q193" s="60"/>
      <c r="R193" s="61"/>
      <c r="S193" s="62" t="s">
        <v>37</v>
      </c>
      <c r="T193" s="29" t="s">
        <v>37</v>
      </c>
      <c r="U193" s="63" t="s">
        <v>37</v>
      </c>
      <c r="V193" s="64" t="s">
        <v>37</v>
      </c>
      <c r="W193" s="55" t="s">
        <v>55</v>
      </c>
    </row>
    <row r="194" spans="1:23" s="45" customFormat="1" ht="14.4" customHeight="1" x14ac:dyDescent="0.2">
      <c r="A194" s="47" t="s">
        <v>633</v>
      </c>
      <c r="B194" s="242">
        <v>43976</v>
      </c>
      <c r="C194" s="48" t="s">
        <v>26</v>
      </c>
      <c r="D194" s="49" t="s">
        <v>27</v>
      </c>
      <c r="E194" s="29" t="s">
        <v>527</v>
      </c>
      <c r="F194" s="50">
        <v>11972000</v>
      </c>
      <c r="G194" s="51" t="s">
        <v>634</v>
      </c>
      <c r="H194" s="52" t="s">
        <v>635</v>
      </c>
      <c r="I194" s="53" t="s">
        <v>84</v>
      </c>
      <c r="J194" s="54" t="s">
        <v>85</v>
      </c>
      <c r="K194" s="49" t="s">
        <v>33</v>
      </c>
      <c r="L194" s="55" t="s">
        <v>302</v>
      </c>
      <c r="M194" s="89">
        <v>43986</v>
      </c>
      <c r="N194" s="57" t="s">
        <v>37</v>
      </c>
      <c r="O194" s="58" t="s">
        <v>37</v>
      </c>
      <c r="P194" s="59"/>
      <c r="Q194" s="60"/>
      <c r="R194" s="61"/>
      <c r="S194" s="62" t="s">
        <v>37</v>
      </c>
      <c r="T194" s="29" t="s">
        <v>37</v>
      </c>
      <c r="U194" s="63" t="s">
        <v>37</v>
      </c>
      <c r="V194" s="64" t="s">
        <v>37</v>
      </c>
      <c r="W194" s="55" t="s">
        <v>55</v>
      </c>
    </row>
    <row r="195" spans="1:23" s="45" customFormat="1" ht="14.4" customHeight="1" x14ac:dyDescent="0.2">
      <c r="A195" s="47" t="s">
        <v>636</v>
      </c>
      <c r="B195" s="242">
        <v>43934</v>
      </c>
      <c r="C195" s="48" t="s">
        <v>26</v>
      </c>
      <c r="D195" s="49" t="s">
        <v>27</v>
      </c>
      <c r="E195" s="87" t="s">
        <v>527</v>
      </c>
      <c r="F195" s="50">
        <v>560000</v>
      </c>
      <c r="G195" s="51" t="s">
        <v>637</v>
      </c>
      <c r="H195" s="52" t="s">
        <v>638</v>
      </c>
      <c r="I195" s="53" t="s">
        <v>547</v>
      </c>
      <c r="J195" s="54" t="s">
        <v>548</v>
      </c>
      <c r="K195" s="49" t="s">
        <v>549</v>
      </c>
      <c r="L195" s="55" t="s">
        <v>302</v>
      </c>
      <c r="M195" s="89">
        <v>43986</v>
      </c>
      <c r="N195" s="112" t="s">
        <v>37</v>
      </c>
      <c r="O195" s="88" t="s">
        <v>37</v>
      </c>
      <c r="P195" s="89"/>
      <c r="Q195" s="90"/>
      <c r="R195" s="61"/>
      <c r="S195" s="62" t="s">
        <v>37</v>
      </c>
      <c r="T195" s="29" t="s">
        <v>37</v>
      </c>
      <c r="U195" s="63" t="s">
        <v>37</v>
      </c>
      <c r="V195" s="91" t="s">
        <v>37</v>
      </c>
      <c r="W195" s="55" t="s">
        <v>55</v>
      </c>
    </row>
    <row r="196" spans="1:23" s="45" customFormat="1" ht="14.4" customHeight="1" x14ac:dyDescent="0.2">
      <c r="A196" s="47" t="s">
        <v>639</v>
      </c>
      <c r="B196" s="242">
        <v>44060</v>
      </c>
      <c r="C196" s="48" t="s">
        <v>26</v>
      </c>
      <c r="D196" s="49" t="s">
        <v>27</v>
      </c>
      <c r="E196" s="29" t="s">
        <v>527</v>
      </c>
      <c r="F196" s="50">
        <v>7686000</v>
      </c>
      <c r="G196" s="51" t="s">
        <v>640</v>
      </c>
      <c r="H196" s="52" t="s">
        <v>641</v>
      </c>
      <c r="I196" s="53" t="s">
        <v>84</v>
      </c>
      <c r="J196" s="54" t="s">
        <v>85</v>
      </c>
      <c r="K196" s="49" t="s">
        <v>33</v>
      </c>
      <c r="L196" s="55" t="s">
        <v>61</v>
      </c>
      <c r="M196" s="89">
        <v>44077</v>
      </c>
      <c r="N196" s="57" t="s">
        <v>37</v>
      </c>
      <c r="O196" s="58" t="s">
        <v>37</v>
      </c>
      <c r="P196" s="59"/>
      <c r="Q196" s="60"/>
      <c r="R196" s="61"/>
      <c r="S196" s="62" t="s">
        <v>37</v>
      </c>
      <c r="T196" s="29" t="s">
        <v>37</v>
      </c>
      <c r="U196" s="63" t="s">
        <v>37</v>
      </c>
      <c r="V196" s="64" t="s">
        <v>37</v>
      </c>
      <c r="W196" s="55" t="s">
        <v>55</v>
      </c>
    </row>
    <row r="197" spans="1:23" s="45" customFormat="1" ht="14.4" customHeight="1" x14ac:dyDescent="0.2">
      <c r="A197" s="47" t="s">
        <v>642</v>
      </c>
      <c r="B197" s="242">
        <v>44027</v>
      </c>
      <c r="C197" s="48" t="s">
        <v>26</v>
      </c>
      <c r="D197" s="49" t="s">
        <v>27</v>
      </c>
      <c r="E197" s="29" t="s">
        <v>527</v>
      </c>
      <c r="F197" s="50">
        <v>484000</v>
      </c>
      <c r="G197" s="51" t="s">
        <v>643</v>
      </c>
      <c r="H197" s="52" t="s">
        <v>644</v>
      </c>
      <c r="I197" s="53" t="s">
        <v>547</v>
      </c>
      <c r="J197" s="54" t="s">
        <v>548</v>
      </c>
      <c r="K197" s="49" t="s">
        <v>549</v>
      </c>
      <c r="L197" s="55" t="s">
        <v>61</v>
      </c>
      <c r="M197" s="89">
        <v>44077</v>
      </c>
      <c r="N197" s="57" t="s">
        <v>37</v>
      </c>
      <c r="O197" s="58" t="s">
        <v>37</v>
      </c>
      <c r="P197" s="59"/>
      <c r="Q197" s="60"/>
      <c r="R197" s="61"/>
      <c r="S197" s="62" t="s">
        <v>37</v>
      </c>
      <c r="T197" s="29" t="s">
        <v>37</v>
      </c>
      <c r="U197" s="63" t="s">
        <v>37</v>
      </c>
      <c r="V197" s="64" t="s">
        <v>37</v>
      </c>
      <c r="W197" s="55" t="s">
        <v>55</v>
      </c>
    </row>
    <row r="198" spans="1:23" s="45" customFormat="1" ht="14.4" customHeight="1" x14ac:dyDescent="0.2">
      <c r="A198" s="47" t="s">
        <v>645</v>
      </c>
      <c r="B198" s="242">
        <v>44144</v>
      </c>
      <c r="C198" s="48" t="s">
        <v>26</v>
      </c>
      <c r="D198" s="49" t="s">
        <v>27</v>
      </c>
      <c r="E198" s="29" t="s">
        <v>527</v>
      </c>
      <c r="F198" s="50">
        <v>6611000</v>
      </c>
      <c r="G198" s="51" t="s">
        <v>646</v>
      </c>
      <c r="H198" s="52" t="s">
        <v>647</v>
      </c>
      <c r="I198" s="53" t="s">
        <v>84</v>
      </c>
      <c r="J198" s="54" t="s">
        <v>85</v>
      </c>
      <c r="K198" s="49" t="s">
        <v>33</v>
      </c>
      <c r="L198" s="55" t="s">
        <v>183</v>
      </c>
      <c r="M198" s="89">
        <v>44259</v>
      </c>
      <c r="N198" s="57" t="s">
        <v>37</v>
      </c>
      <c r="O198" s="58" t="s">
        <v>37</v>
      </c>
      <c r="P198" s="59"/>
      <c r="Q198" s="60"/>
      <c r="R198" s="61"/>
      <c r="S198" s="62" t="s">
        <v>37</v>
      </c>
      <c r="T198" s="29" t="s">
        <v>37</v>
      </c>
      <c r="U198" s="63" t="s">
        <v>37</v>
      </c>
      <c r="V198" s="64" t="s">
        <v>37</v>
      </c>
      <c r="W198" s="55" t="s">
        <v>55</v>
      </c>
    </row>
    <row r="199" spans="1:23" s="45" customFormat="1" ht="14.4" customHeight="1" x14ac:dyDescent="0.2">
      <c r="A199" s="47" t="s">
        <v>80</v>
      </c>
      <c r="B199" s="242">
        <v>44243</v>
      </c>
      <c r="C199" s="48" t="s">
        <v>26</v>
      </c>
      <c r="D199" s="49" t="s">
        <v>27</v>
      </c>
      <c r="E199" s="29" t="s">
        <v>527</v>
      </c>
      <c r="F199" s="50">
        <v>7151000</v>
      </c>
      <c r="G199" s="51" t="s">
        <v>648</v>
      </c>
      <c r="H199" s="52" t="s">
        <v>649</v>
      </c>
      <c r="I199" s="53" t="s">
        <v>84</v>
      </c>
      <c r="J199" s="54" t="s">
        <v>85</v>
      </c>
      <c r="K199" s="49" t="s">
        <v>33</v>
      </c>
      <c r="L199" s="55" t="s">
        <v>183</v>
      </c>
      <c r="M199" s="89">
        <v>44259</v>
      </c>
      <c r="N199" s="57" t="s">
        <v>37</v>
      </c>
      <c r="O199" s="58" t="s">
        <v>37</v>
      </c>
      <c r="P199" s="59"/>
      <c r="Q199" s="60"/>
      <c r="R199" s="61"/>
      <c r="S199" s="62" t="s">
        <v>37</v>
      </c>
      <c r="T199" s="29" t="s">
        <v>37</v>
      </c>
      <c r="U199" s="63" t="s">
        <v>37</v>
      </c>
      <c r="V199" s="64" t="s">
        <v>37</v>
      </c>
      <c r="W199" s="55" t="s">
        <v>55</v>
      </c>
    </row>
    <row r="200" spans="1:23" s="45" customFormat="1" ht="14.4" customHeight="1" x14ac:dyDescent="0.2">
      <c r="A200" s="47" t="s">
        <v>650</v>
      </c>
      <c r="B200" s="242">
        <v>44124</v>
      </c>
      <c r="C200" s="48" t="s">
        <v>26</v>
      </c>
      <c r="D200" s="49" t="s">
        <v>27</v>
      </c>
      <c r="E200" s="29" t="s">
        <v>527</v>
      </c>
      <c r="F200" s="50">
        <v>206000</v>
      </c>
      <c r="G200" s="51" t="s">
        <v>651</v>
      </c>
      <c r="H200" s="52" t="s">
        <v>652</v>
      </c>
      <c r="I200" s="53" t="s">
        <v>547</v>
      </c>
      <c r="J200" s="54" t="s">
        <v>548</v>
      </c>
      <c r="K200" s="49" t="s">
        <v>549</v>
      </c>
      <c r="L200" s="55" t="s">
        <v>183</v>
      </c>
      <c r="M200" s="89">
        <v>44259</v>
      </c>
      <c r="N200" s="57" t="s">
        <v>37</v>
      </c>
      <c r="O200" s="58" t="s">
        <v>37</v>
      </c>
      <c r="P200" s="59"/>
      <c r="Q200" s="60"/>
      <c r="R200" s="61"/>
      <c r="S200" s="62" t="s">
        <v>37</v>
      </c>
      <c r="T200" s="29" t="s">
        <v>37</v>
      </c>
      <c r="U200" s="63" t="s">
        <v>37</v>
      </c>
      <c r="V200" s="64" t="s">
        <v>37</v>
      </c>
      <c r="W200" s="55" t="s">
        <v>55</v>
      </c>
    </row>
    <row r="201" spans="1:23" s="45" customFormat="1" ht="14.4" customHeight="1" x14ac:dyDescent="0.2">
      <c r="A201" s="47" t="s">
        <v>653</v>
      </c>
      <c r="B201" s="242">
        <v>44228</v>
      </c>
      <c r="C201" s="48" t="s">
        <v>26</v>
      </c>
      <c r="D201" s="49" t="s">
        <v>27</v>
      </c>
      <c r="E201" s="29" t="s">
        <v>527</v>
      </c>
      <c r="F201" s="50">
        <v>28000</v>
      </c>
      <c r="G201" s="51" t="s">
        <v>654</v>
      </c>
      <c r="H201" s="52" t="s">
        <v>655</v>
      </c>
      <c r="I201" s="53" t="s">
        <v>547</v>
      </c>
      <c r="J201" s="54" t="s">
        <v>548</v>
      </c>
      <c r="K201" s="49" t="s">
        <v>549</v>
      </c>
      <c r="L201" s="55" t="s">
        <v>183</v>
      </c>
      <c r="M201" s="89">
        <v>44259</v>
      </c>
      <c r="N201" s="57" t="s">
        <v>37</v>
      </c>
      <c r="O201" s="58" t="s">
        <v>37</v>
      </c>
      <c r="P201" s="59"/>
      <c r="Q201" s="60"/>
      <c r="R201" s="61"/>
      <c r="S201" s="62" t="s">
        <v>37</v>
      </c>
      <c r="T201" s="29" t="s">
        <v>37</v>
      </c>
      <c r="U201" s="63" t="s">
        <v>37</v>
      </c>
      <c r="V201" s="64" t="s">
        <v>37</v>
      </c>
      <c r="W201" s="55" t="s">
        <v>55</v>
      </c>
    </row>
    <row r="202" spans="1:23" s="45" customFormat="1" ht="14.4" customHeight="1" x14ac:dyDescent="0.2">
      <c r="A202" s="47" t="s">
        <v>311</v>
      </c>
      <c r="B202" s="242">
        <v>43207</v>
      </c>
      <c r="C202" s="48" t="s">
        <v>26</v>
      </c>
      <c r="D202" s="49" t="s">
        <v>27</v>
      </c>
      <c r="E202" s="29" t="s">
        <v>656</v>
      </c>
      <c r="F202" s="50">
        <v>274000</v>
      </c>
      <c r="G202" s="51" t="s">
        <v>657</v>
      </c>
      <c r="H202" s="52" t="s">
        <v>658</v>
      </c>
      <c r="I202" s="53" t="s">
        <v>42</v>
      </c>
      <c r="J202" s="54" t="s">
        <v>43</v>
      </c>
      <c r="K202" s="49" t="s">
        <v>33</v>
      </c>
      <c r="L202" s="55" t="s">
        <v>364</v>
      </c>
      <c r="M202" s="89">
        <v>44500</v>
      </c>
      <c r="N202" s="57" t="s">
        <v>659</v>
      </c>
      <c r="O202" s="58" t="s">
        <v>660</v>
      </c>
      <c r="P202" s="59">
        <v>44409</v>
      </c>
      <c r="Q202" s="60">
        <v>44651</v>
      </c>
      <c r="R202" s="61">
        <v>274000</v>
      </c>
      <c r="S202" s="62" t="s">
        <v>1634</v>
      </c>
      <c r="T202" s="29" t="s">
        <v>37</v>
      </c>
      <c r="U202" s="63" t="s">
        <v>37</v>
      </c>
      <c r="V202" s="64" t="s">
        <v>37</v>
      </c>
      <c r="W202" s="55" t="s">
        <v>55</v>
      </c>
    </row>
    <row r="203" spans="1:23" s="45" customFormat="1" ht="14.4" customHeight="1" x14ac:dyDescent="0.2">
      <c r="A203" s="47" t="s">
        <v>311</v>
      </c>
      <c r="B203" s="242">
        <v>43207</v>
      </c>
      <c r="C203" s="48" t="s">
        <v>26</v>
      </c>
      <c r="D203" s="49" t="s">
        <v>27</v>
      </c>
      <c r="E203" s="29" t="s">
        <v>656</v>
      </c>
      <c r="F203" s="50">
        <v>274000</v>
      </c>
      <c r="G203" s="51" t="s">
        <v>661</v>
      </c>
      <c r="H203" s="52" t="s">
        <v>662</v>
      </c>
      <c r="I203" s="53" t="s">
        <v>42</v>
      </c>
      <c r="J203" s="54" t="s">
        <v>43</v>
      </c>
      <c r="K203" s="49" t="s">
        <v>33</v>
      </c>
      <c r="L203" s="55" t="s">
        <v>364</v>
      </c>
      <c r="M203" s="89">
        <v>44500</v>
      </c>
      <c r="N203" s="57" t="s">
        <v>659</v>
      </c>
      <c r="O203" s="58" t="s">
        <v>660</v>
      </c>
      <c r="P203" s="59">
        <v>44409</v>
      </c>
      <c r="Q203" s="60">
        <v>44651</v>
      </c>
      <c r="R203" s="61">
        <v>274000</v>
      </c>
      <c r="S203" s="62" t="s">
        <v>1634</v>
      </c>
      <c r="T203" s="29" t="s">
        <v>37</v>
      </c>
      <c r="U203" s="63" t="s">
        <v>37</v>
      </c>
      <c r="V203" s="64" t="s">
        <v>37</v>
      </c>
      <c r="W203" s="55" t="s">
        <v>55</v>
      </c>
    </row>
    <row r="204" spans="1:23" s="45" customFormat="1" ht="14.4" customHeight="1" x14ac:dyDescent="0.2">
      <c r="A204" s="47" t="s">
        <v>311</v>
      </c>
      <c r="B204" s="242">
        <v>43207</v>
      </c>
      <c r="C204" s="48" t="s">
        <v>26</v>
      </c>
      <c r="D204" s="49" t="s">
        <v>27</v>
      </c>
      <c r="E204" s="29" t="s">
        <v>656</v>
      </c>
      <c r="F204" s="50">
        <v>274000</v>
      </c>
      <c r="G204" s="51" t="s">
        <v>663</v>
      </c>
      <c r="H204" s="52" t="s">
        <v>664</v>
      </c>
      <c r="I204" s="53" t="s">
        <v>42</v>
      </c>
      <c r="J204" s="54" t="s">
        <v>43</v>
      </c>
      <c r="K204" s="49" t="s">
        <v>33</v>
      </c>
      <c r="L204" s="55" t="s">
        <v>364</v>
      </c>
      <c r="M204" s="89">
        <v>44500</v>
      </c>
      <c r="N204" s="57" t="s">
        <v>659</v>
      </c>
      <c r="O204" s="58" t="s">
        <v>660</v>
      </c>
      <c r="P204" s="59">
        <v>44409</v>
      </c>
      <c r="Q204" s="60">
        <v>44651</v>
      </c>
      <c r="R204" s="61">
        <v>274000</v>
      </c>
      <c r="S204" s="62" t="s">
        <v>1634</v>
      </c>
      <c r="T204" s="29" t="s">
        <v>37</v>
      </c>
      <c r="U204" s="63" t="s">
        <v>37</v>
      </c>
      <c r="V204" s="64" t="s">
        <v>37</v>
      </c>
      <c r="W204" s="55" t="s">
        <v>55</v>
      </c>
    </row>
    <row r="205" spans="1:23" s="45" customFormat="1" ht="14.4" customHeight="1" x14ac:dyDescent="0.2">
      <c r="A205" s="47" t="s">
        <v>665</v>
      </c>
      <c r="B205" s="242">
        <v>43301</v>
      </c>
      <c r="C205" s="48" t="s">
        <v>26</v>
      </c>
      <c r="D205" s="49" t="s">
        <v>27</v>
      </c>
      <c r="E205" s="29" t="s">
        <v>656</v>
      </c>
      <c r="F205" s="50">
        <v>274000</v>
      </c>
      <c r="G205" s="51" t="s">
        <v>666</v>
      </c>
      <c r="H205" s="52" t="s">
        <v>667</v>
      </c>
      <c r="I205" s="53" t="s">
        <v>59</v>
      </c>
      <c r="J205" s="54" t="s">
        <v>60</v>
      </c>
      <c r="K205" s="49" t="s">
        <v>33</v>
      </c>
      <c r="L205" s="55" t="s">
        <v>268</v>
      </c>
      <c r="M205" s="89">
        <v>44592</v>
      </c>
      <c r="N205" s="57" t="s">
        <v>659</v>
      </c>
      <c r="O205" s="58" t="s">
        <v>660</v>
      </c>
      <c r="P205" s="59">
        <v>44409</v>
      </c>
      <c r="Q205" s="60">
        <v>44651</v>
      </c>
      <c r="R205" s="61">
        <v>274000</v>
      </c>
      <c r="S205" s="62" t="s">
        <v>1634</v>
      </c>
      <c r="T205" s="29" t="s">
        <v>37</v>
      </c>
      <c r="U205" s="63" t="s">
        <v>37</v>
      </c>
      <c r="V205" s="64" t="s">
        <v>37</v>
      </c>
      <c r="W205" s="55" t="s">
        <v>55</v>
      </c>
    </row>
    <row r="206" spans="1:23" s="45" customFormat="1" ht="14.4" customHeight="1" x14ac:dyDescent="0.2">
      <c r="A206" s="47" t="s">
        <v>665</v>
      </c>
      <c r="B206" s="242">
        <v>43301</v>
      </c>
      <c r="C206" s="48" t="s">
        <v>26</v>
      </c>
      <c r="D206" s="49" t="s">
        <v>27</v>
      </c>
      <c r="E206" s="29" t="s">
        <v>656</v>
      </c>
      <c r="F206" s="50">
        <v>274000</v>
      </c>
      <c r="G206" s="51" t="s">
        <v>668</v>
      </c>
      <c r="H206" s="52" t="s">
        <v>669</v>
      </c>
      <c r="I206" s="53" t="s">
        <v>59</v>
      </c>
      <c r="J206" s="54" t="s">
        <v>60</v>
      </c>
      <c r="K206" s="49" t="s">
        <v>33</v>
      </c>
      <c r="L206" s="55" t="s">
        <v>268</v>
      </c>
      <c r="M206" s="89">
        <v>44592</v>
      </c>
      <c r="N206" s="57" t="s">
        <v>659</v>
      </c>
      <c r="O206" s="58" t="s">
        <v>660</v>
      </c>
      <c r="P206" s="59">
        <v>44409</v>
      </c>
      <c r="Q206" s="60">
        <v>44651</v>
      </c>
      <c r="R206" s="61">
        <v>274000</v>
      </c>
      <c r="S206" s="62" t="s">
        <v>1634</v>
      </c>
      <c r="T206" s="29" t="s">
        <v>37</v>
      </c>
      <c r="U206" s="63" t="s">
        <v>37</v>
      </c>
      <c r="V206" s="64" t="s">
        <v>37</v>
      </c>
      <c r="W206" s="55" t="s">
        <v>55</v>
      </c>
    </row>
    <row r="207" spans="1:23" s="45" customFormat="1" ht="14.4" customHeight="1" x14ac:dyDescent="0.2">
      <c r="A207" s="47" t="s">
        <v>66</v>
      </c>
      <c r="B207" s="242">
        <v>44530</v>
      </c>
      <c r="C207" s="48" t="s">
        <v>26</v>
      </c>
      <c r="D207" s="49" t="s">
        <v>27</v>
      </c>
      <c r="E207" s="29" t="s">
        <v>656</v>
      </c>
      <c r="F207" s="50">
        <v>274000</v>
      </c>
      <c r="G207" s="51" t="s">
        <v>670</v>
      </c>
      <c r="H207" s="52" t="s">
        <v>671</v>
      </c>
      <c r="I207" s="53" t="s">
        <v>42</v>
      </c>
      <c r="J207" s="54" t="s">
        <v>43</v>
      </c>
      <c r="K207" s="49" t="s">
        <v>33</v>
      </c>
      <c r="L207" s="55" t="s">
        <v>268</v>
      </c>
      <c r="M207" s="89">
        <v>44592</v>
      </c>
      <c r="N207" s="57" t="s">
        <v>659</v>
      </c>
      <c r="O207" s="58" t="s">
        <v>660</v>
      </c>
      <c r="P207" s="59">
        <v>44409</v>
      </c>
      <c r="Q207" s="60">
        <v>44651</v>
      </c>
      <c r="R207" s="61">
        <v>274000</v>
      </c>
      <c r="S207" s="62" t="s">
        <v>1634</v>
      </c>
      <c r="T207" s="29" t="s">
        <v>37</v>
      </c>
      <c r="U207" s="63" t="s">
        <v>37</v>
      </c>
      <c r="V207" s="64" t="s">
        <v>37</v>
      </c>
      <c r="W207" s="55" t="s">
        <v>55</v>
      </c>
    </row>
    <row r="208" spans="1:23" s="45" customFormat="1" ht="14.4" customHeight="1" x14ac:dyDescent="0.2">
      <c r="A208" s="47" t="s">
        <v>66</v>
      </c>
      <c r="B208" s="242">
        <v>44530</v>
      </c>
      <c r="C208" s="48" t="s">
        <v>26</v>
      </c>
      <c r="D208" s="49" t="s">
        <v>27</v>
      </c>
      <c r="E208" s="29" t="s">
        <v>656</v>
      </c>
      <c r="F208" s="50">
        <v>274000</v>
      </c>
      <c r="G208" s="51" t="s">
        <v>672</v>
      </c>
      <c r="H208" s="52" t="s">
        <v>673</v>
      </c>
      <c r="I208" s="53" t="s">
        <v>42</v>
      </c>
      <c r="J208" s="54" t="s">
        <v>43</v>
      </c>
      <c r="K208" s="49" t="s">
        <v>33</v>
      </c>
      <c r="L208" s="55" t="s">
        <v>86</v>
      </c>
      <c r="M208" s="89">
        <v>44681</v>
      </c>
      <c r="N208" s="57" t="s">
        <v>659</v>
      </c>
      <c r="O208" s="58" t="s">
        <v>660</v>
      </c>
      <c r="P208" s="59">
        <v>44409</v>
      </c>
      <c r="Q208" s="60">
        <v>44651</v>
      </c>
      <c r="R208" s="61">
        <v>274000</v>
      </c>
      <c r="S208" s="62" t="s">
        <v>1634</v>
      </c>
      <c r="T208" s="29" t="s">
        <v>37</v>
      </c>
      <c r="U208" s="63" t="s">
        <v>37</v>
      </c>
      <c r="V208" s="64" t="s">
        <v>37</v>
      </c>
      <c r="W208" s="55" t="s">
        <v>55</v>
      </c>
    </row>
    <row r="209" spans="1:23" s="45" customFormat="1" ht="14.4" customHeight="1" x14ac:dyDescent="0.2">
      <c r="A209" s="47" t="s">
        <v>66</v>
      </c>
      <c r="B209" s="242">
        <v>44530</v>
      </c>
      <c r="C209" s="48" t="s">
        <v>26</v>
      </c>
      <c r="D209" s="49" t="s">
        <v>27</v>
      </c>
      <c r="E209" s="29" t="s">
        <v>656</v>
      </c>
      <c r="F209" s="50">
        <v>274000</v>
      </c>
      <c r="G209" s="51" t="s">
        <v>674</v>
      </c>
      <c r="H209" s="52" t="s">
        <v>675</v>
      </c>
      <c r="I209" s="53" t="s">
        <v>42</v>
      </c>
      <c r="J209" s="54" t="s">
        <v>43</v>
      </c>
      <c r="K209" s="49" t="s">
        <v>33</v>
      </c>
      <c r="L209" s="55" t="s">
        <v>86</v>
      </c>
      <c r="M209" s="89">
        <v>44681</v>
      </c>
      <c r="N209" s="57" t="s">
        <v>659</v>
      </c>
      <c r="O209" s="58" t="s">
        <v>660</v>
      </c>
      <c r="P209" s="59">
        <v>44409</v>
      </c>
      <c r="Q209" s="60">
        <v>44651</v>
      </c>
      <c r="R209" s="61">
        <v>274000</v>
      </c>
      <c r="S209" s="62" t="s">
        <v>1634</v>
      </c>
      <c r="T209" s="29" t="s">
        <v>37</v>
      </c>
      <c r="U209" s="63" t="s">
        <v>37</v>
      </c>
      <c r="V209" s="64" t="s">
        <v>37</v>
      </c>
      <c r="W209" s="55" t="s">
        <v>55</v>
      </c>
    </row>
    <row r="210" spans="1:23" s="45" customFormat="1" ht="14.4" customHeight="1" x14ac:dyDescent="0.2">
      <c r="A210" s="47" t="s">
        <v>66</v>
      </c>
      <c r="B210" s="242">
        <v>44530</v>
      </c>
      <c r="C210" s="48" t="s">
        <v>26</v>
      </c>
      <c r="D210" s="49" t="s">
        <v>27</v>
      </c>
      <c r="E210" s="29" t="s">
        <v>656</v>
      </c>
      <c r="F210" s="50">
        <v>274000</v>
      </c>
      <c r="G210" s="51" t="s">
        <v>676</v>
      </c>
      <c r="H210" s="52" t="s">
        <v>677</v>
      </c>
      <c r="I210" s="53" t="s">
        <v>42</v>
      </c>
      <c r="J210" s="54" t="s">
        <v>43</v>
      </c>
      <c r="K210" s="49" t="s">
        <v>33</v>
      </c>
      <c r="L210" s="55" t="s">
        <v>86</v>
      </c>
      <c r="M210" s="89">
        <v>44681</v>
      </c>
      <c r="N210" s="57" t="s">
        <v>35</v>
      </c>
      <c r="O210" s="58" t="s">
        <v>656</v>
      </c>
      <c r="P210" s="59">
        <v>44652</v>
      </c>
      <c r="Q210" s="60">
        <v>44773</v>
      </c>
      <c r="R210" s="61">
        <v>274000</v>
      </c>
      <c r="S210" s="62" t="s">
        <v>1634</v>
      </c>
      <c r="T210" s="29" t="s">
        <v>37</v>
      </c>
      <c r="U210" s="63" t="s">
        <v>37</v>
      </c>
      <c r="V210" s="64" t="s">
        <v>37</v>
      </c>
      <c r="W210" s="55" t="s">
        <v>55</v>
      </c>
    </row>
    <row r="211" spans="1:23" s="45" customFormat="1" ht="14.4" customHeight="1" x14ac:dyDescent="0.2">
      <c r="A211" s="47" t="s">
        <v>66</v>
      </c>
      <c r="B211" s="242">
        <v>44530</v>
      </c>
      <c r="C211" s="48" t="s">
        <v>26</v>
      </c>
      <c r="D211" s="49" t="s">
        <v>27</v>
      </c>
      <c r="E211" s="29" t="s">
        <v>656</v>
      </c>
      <c r="F211" s="50">
        <v>274000</v>
      </c>
      <c r="G211" s="51" t="s">
        <v>678</v>
      </c>
      <c r="H211" s="52" t="s">
        <v>679</v>
      </c>
      <c r="I211" s="53" t="s">
        <v>42</v>
      </c>
      <c r="J211" s="54" t="s">
        <v>43</v>
      </c>
      <c r="K211" s="49" t="s">
        <v>33</v>
      </c>
      <c r="L211" s="55" t="s">
        <v>69</v>
      </c>
      <c r="M211" s="89">
        <v>44773</v>
      </c>
      <c r="N211" s="57" t="s">
        <v>35</v>
      </c>
      <c r="O211" s="58" t="s">
        <v>656</v>
      </c>
      <c r="P211" s="59">
        <v>44652</v>
      </c>
      <c r="Q211" s="60">
        <v>44773</v>
      </c>
      <c r="R211" s="61">
        <v>274000</v>
      </c>
      <c r="S211" s="62" t="s">
        <v>1634</v>
      </c>
      <c r="T211" s="29" t="s">
        <v>37</v>
      </c>
      <c r="U211" s="63" t="s">
        <v>37</v>
      </c>
      <c r="V211" s="64" t="s">
        <v>37</v>
      </c>
      <c r="W211" s="55" t="s">
        <v>55</v>
      </c>
    </row>
    <row r="212" spans="1:23" s="45" customFormat="1" ht="14.4" customHeight="1" x14ac:dyDescent="0.2">
      <c r="A212" s="66" t="s">
        <v>66</v>
      </c>
      <c r="B212" s="246">
        <v>44530</v>
      </c>
      <c r="C212" s="67" t="s">
        <v>26</v>
      </c>
      <c r="D212" s="68" t="s">
        <v>27</v>
      </c>
      <c r="E212" s="69" t="s">
        <v>656</v>
      </c>
      <c r="F212" s="70">
        <v>274000</v>
      </c>
      <c r="G212" s="71" t="s">
        <v>680</v>
      </c>
      <c r="H212" s="104" t="s">
        <v>681</v>
      </c>
      <c r="I212" s="105" t="s">
        <v>42</v>
      </c>
      <c r="J212" s="106" t="s">
        <v>43</v>
      </c>
      <c r="K212" s="68" t="s">
        <v>33</v>
      </c>
      <c r="L212" s="75" t="s">
        <v>69</v>
      </c>
      <c r="M212" s="250">
        <v>44773</v>
      </c>
      <c r="N212" s="76" t="s">
        <v>35</v>
      </c>
      <c r="O212" s="77" t="s">
        <v>656</v>
      </c>
      <c r="P212" s="78">
        <v>44652</v>
      </c>
      <c r="Q212" s="79">
        <v>44773</v>
      </c>
      <c r="R212" s="61">
        <v>274000</v>
      </c>
      <c r="S212" s="62" t="s">
        <v>1634</v>
      </c>
      <c r="T212" s="69" t="s">
        <v>37</v>
      </c>
      <c r="U212" s="74" t="s">
        <v>37</v>
      </c>
      <c r="V212" s="107" t="s">
        <v>37</v>
      </c>
      <c r="W212" s="55" t="s">
        <v>55</v>
      </c>
    </row>
    <row r="213" spans="1:23" s="45" customFormat="1" ht="14.4" customHeight="1" x14ac:dyDescent="0.2">
      <c r="A213" s="113" t="s">
        <v>66</v>
      </c>
      <c r="B213" s="248">
        <v>44530</v>
      </c>
      <c r="C213" s="114" t="s">
        <v>26</v>
      </c>
      <c r="D213" s="115" t="s">
        <v>27</v>
      </c>
      <c r="E213" s="87" t="s">
        <v>656</v>
      </c>
      <c r="F213" s="116">
        <v>274000</v>
      </c>
      <c r="G213" s="82" t="s">
        <v>682</v>
      </c>
      <c r="H213" s="117" t="s">
        <v>683</v>
      </c>
      <c r="I213" s="114" t="s">
        <v>42</v>
      </c>
      <c r="J213" s="118" t="s">
        <v>43</v>
      </c>
      <c r="K213" s="119" t="s">
        <v>33</v>
      </c>
      <c r="L213" s="120" t="s">
        <v>69</v>
      </c>
      <c r="M213" s="123">
        <v>44773</v>
      </c>
      <c r="N213" s="121" t="s">
        <v>35</v>
      </c>
      <c r="O213" s="122" t="s">
        <v>656</v>
      </c>
      <c r="P213" s="123">
        <v>44652</v>
      </c>
      <c r="Q213" s="124">
        <v>44773</v>
      </c>
      <c r="R213" s="125">
        <v>274000</v>
      </c>
      <c r="S213" s="62" t="s">
        <v>1634</v>
      </c>
      <c r="T213" s="118" t="s">
        <v>37</v>
      </c>
      <c r="U213" s="127" t="s">
        <v>37</v>
      </c>
      <c r="V213" s="128" t="s">
        <v>37</v>
      </c>
      <c r="W213" s="55" t="s">
        <v>55</v>
      </c>
    </row>
    <row r="214" spans="1:23" s="45" customFormat="1" ht="14.4" customHeight="1" x14ac:dyDescent="0.2">
      <c r="A214" s="47" t="s">
        <v>66</v>
      </c>
      <c r="B214" s="242">
        <v>44530</v>
      </c>
      <c r="C214" s="48" t="s">
        <v>26</v>
      </c>
      <c r="D214" s="49" t="s">
        <v>27</v>
      </c>
      <c r="E214" s="29" t="s">
        <v>656</v>
      </c>
      <c r="F214" s="50">
        <v>180000</v>
      </c>
      <c r="G214" s="51" t="s">
        <v>684</v>
      </c>
      <c r="H214" s="52" t="s">
        <v>685</v>
      </c>
      <c r="I214" s="53" t="s">
        <v>42</v>
      </c>
      <c r="J214" s="54" t="s">
        <v>43</v>
      </c>
      <c r="K214" s="49" t="s">
        <v>33</v>
      </c>
      <c r="L214" s="55" t="s">
        <v>367</v>
      </c>
      <c r="M214" s="89">
        <v>44865</v>
      </c>
      <c r="N214" s="57" t="s">
        <v>35</v>
      </c>
      <c r="O214" s="58" t="s">
        <v>656</v>
      </c>
      <c r="P214" s="59">
        <v>44774</v>
      </c>
      <c r="Q214" s="60">
        <v>45138</v>
      </c>
      <c r="R214" s="61">
        <v>180000</v>
      </c>
      <c r="S214" s="62" t="s">
        <v>1634</v>
      </c>
      <c r="T214" s="29" t="s">
        <v>37</v>
      </c>
      <c r="U214" s="63" t="s">
        <v>37</v>
      </c>
      <c r="V214" s="64" t="s">
        <v>37</v>
      </c>
      <c r="W214" s="55" t="s">
        <v>55</v>
      </c>
    </row>
    <row r="215" spans="1:23" s="45" customFormat="1" ht="14.4" customHeight="1" x14ac:dyDescent="0.2">
      <c r="A215" s="47" t="s">
        <v>66</v>
      </c>
      <c r="B215" s="242">
        <v>44530</v>
      </c>
      <c r="C215" s="48" t="s">
        <v>26</v>
      </c>
      <c r="D215" s="49" t="s">
        <v>27</v>
      </c>
      <c r="E215" s="29" t="s">
        <v>656</v>
      </c>
      <c r="F215" s="50">
        <v>180000</v>
      </c>
      <c r="G215" s="51" t="s">
        <v>686</v>
      </c>
      <c r="H215" s="52" t="s">
        <v>687</v>
      </c>
      <c r="I215" s="53" t="s">
        <v>42</v>
      </c>
      <c r="J215" s="54" t="s">
        <v>43</v>
      </c>
      <c r="K215" s="49" t="s">
        <v>33</v>
      </c>
      <c r="L215" s="55" t="s">
        <v>367</v>
      </c>
      <c r="M215" s="89">
        <v>44865</v>
      </c>
      <c r="N215" s="57" t="s">
        <v>35</v>
      </c>
      <c r="O215" s="58" t="s">
        <v>656</v>
      </c>
      <c r="P215" s="59">
        <v>44774</v>
      </c>
      <c r="Q215" s="60">
        <v>45138</v>
      </c>
      <c r="R215" s="61">
        <v>180000</v>
      </c>
      <c r="S215" s="62" t="s">
        <v>1634</v>
      </c>
      <c r="T215" s="29" t="s">
        <v>37</v>
      </c>
      <c r="U215" s="63" t="s">
        <v>37</v>
      </c>
      <c r="V215" s="64" t="s">
        <v>37</v>
      </c>
      <c r="W215" s="55" t="s">
        <v>55</v>
      </c>
    </row>
    <row r="216" spans="1:23" s="45" customFormat="1" ht="14.4" customHeight="1" x14ac:dyDescent="0.2">
      <c r="A216" s="47" t="s">
        <v>66</v>
      </c>
      <c r="B216" s="242">
        <v>44530</v>
      </c>
      <c r="C216" s="48" t="s">
        <v>26</v>
      </c>
      <c r="D216" s="49" t="s">
        <v>27</v>
      </c>
      <c r="E216" s="29" t="s">
        <v>656</v>
      </c>
      <c r="F216" s="50">
        <v>180000</v>
      </c>
      <c r="G216" s="51" t="s">
        <v>688</v>
      </c>
      <c r="H216" s="52" t="s">
        <v>689</v>
      </c>
      <c r="I216" s="53" t="s">
        <v>42</v>
      </c>
      <c r="J216" s="54" t="s">
        <v>43</v>
      </c>
      <c r="K216" s="49" t="s">
        <v>33</v>
      </c>
      <c r="L216" s="55" t="s">
        <v>367</v>
      </c>
      <c r="M216" s="89">
        <v>44865</v>
      </c>
      <c r="N216" s="57" t="s">
        <v>35</v>
      </c>
      <c r="O216" s="58" t="s">
        <v>656</v>
      </c>
      <c r="P216" s="59">
        <v>44774</v>
      </c>
      <c r="Q216" s="60">
        <v>45138</v>
      </c>
      <c r="R216" s="61">
        <v>180000</v>
      </c>
      <c r="S216" s="62" t="s">
        <v>1634</v>
      </c>
      <c r="T216" s="29" t="s">
        <v>37</v>
      </c>
      <c r="U216" s="63" t="s">
        <v>37</v>
      </c>
      <c r="V216" s="64" t="s">
        <v>37</v>
      </c>
      <c r="W216" s="55" t="s">
        <v>55</v>
      </c>
    </row>
    <row r="217" spans="1:23" s="45" customFormat="1" ht="14.4" customHeight="1" x14ac:dyDescent="0.2">
      <c r="A217" s="47" t="s">
        <v>66</v>
      </c>
      <c r="B217" s="242">
        <v>44530</v>
      </c>
      <c r="C217" s="48" t="s">
        <v>26</v>
      </c>
      <c r="D217" s="49" t="s">
        <v>27</v>
      </c>
      <c r="E217" s="29" t="s">
        <v>656</v>
      </c>
      <c r="F217" s="50">
        <v>180000</v>
      </c>
      <c r="G217" s="51" t="s">
        <v>690</v>
      </c>
      <c r="H217" s="52" t="s">
        <v>691</v>
      </c>
      <c r="I217" s="53" t="s">
        <v>42</v>
      </c>
      <c r="J217" s="54" t="s">
        <v>43</v>
      </c>
      <c r="K217" s="49" t="s">
        <v>33</v>
      </c>
      <c r="L217" s="55" t="s">
        <v>272</v>
      </c>
      <c r="M217" s="89">
        <v>44957</v>
      </c>
      <c r="N217" s="57" t="s">
        <v>35</v>
      </c>
      <c r="O217" s="58" t="s">
        <v>656</v>
      </c>
      <c r="P217" s="59">
        <v>44774</v>
      </c>
      <c r="Q217" s="60">
        <v>45138</v>
      </c>
      <c r="R217" s="61">
        <v>180000</v>
      </c>
      <c r="S217" s="62" t="s">
        <v>1634</v>
      </c>
      <c r="T217" s="29" t="s">
        <v>37</v>
      </c>
      <c r="U217" s="63" t="s">
        <v>37</v>
      </c>
      <c r="V217" s="64" t="s">
        <v>37</v>
      </c>
      <c r="W217" s="55" t="s">
        <v>55</v>
      </c>
    </row>
    <row r="218" spans="1:23" s="45" customFormat="1" ht="14.4" customHeight="1" x14ac:dyDescent="0.2">
      <c r="A218" s="47" t="s">
        <v>66</v>
      </c>
      <c r="B218" s="242">
        <v>44530</v>
      </c>
      <c r="C218" s="48" t="s">
        <v>26</v>
      </c>
      <c r="D218" s="49" t="s">
        <v>27</v>
      </c>
      <c r="E218" s="29" t="s">
        <v>656</v>
      </c>
      <c r="F218" s="50">
        <v>180000</v>
      </c>
      <c r="G218" s="51" t="s">
        <v>692</v>
      </c>
      <c r="H218" s="52" t="s">
        <v>693</v>
      </c>
      <c r="I218" s="53" t="s">
        <v>42</v>
      </c>
      <c r="J218" s="54" t="s">
        <v>43</v>
      </c>
      <c r="K218" s="49" t="s">
        <v>33</v>
      </c>
      <c r="L218" s="55" t="s">
        <v>272</v>
      </c>
      <c r="M218" s="89">
        <v>44957</v>
      </c>
      <c r="N218" s="57" t="s">
        <v>35</v>
      </c>
      <c r="O218" s="58" t="s">
        <v>656</v>
      </c>
      <c r="P218" s="59">
        <v>44774</v>
      </c>
      <c r="Q218" s="60">
        <v>45138</v>
      </c>
      <c r="R218" s="61">
        <v>180000</v>
      </c>
      <c r="S218" s="62" t="s">
        <v>1634</v>
      </c>
      <c r="T218" s="29" t="s">
        <v>37</v>
      </c>
      <c r="U218" s="63" t="s">
        <v>37</v>
      </c>
      <c r="V218" s="64" t="s">
        <v>37</v>
      </c>
      <c r="W218" s="55" t="s">
        <v>55</v>
      </c>
    </row>
    <row r="219" spans="1:23" s="45" customFormat="1" ht="14.4" customHeight="1" x14ac:dyDescent="0.2">
      <c r="A219" s="47" t="s">
        <v>66</v>
      </c>
      <c r="B219" s="242">
        <v>44530</v>
      </c>
      <c r="C219" s="48" t="s">
        <v>26</v>
      </c>
      <c r="D219" s="49" t="s">
        <v>27</v>
      </c>
      <c r="E219" s="29" t="s">
        <v>656</v>
      </c>
      <c r="F219" s="50">
        <v>180000</v>
      </c>
      <c r="G219" s="51" t="s">
        <v>694</v>
      </c>
      <c r="H219" s="52" t="s">
        <v>695</v>
      </c>
      <c r="I219" s="53" t="s">
        <v>42</v>
      </c>
      <c r="J219" s="54" t="s">
        <v>43</v>
      </c>
      <c r="K219" s="49" t="s">
        <v>33</v>
      </c>
      <c r="L219" s="55" t="s">
        <v>272</v>
      </c>
      <c r="M219" s="89">
        <v>44957</v>
      </c>
      <c r="N219" s="57" t="s">
        <v>35</v>
      </c>
      <c r="O219" s="58" t="s">
        <v>656</v>
      </c>
      <c r="P219" s="59">
        <v>44774</v>
      </c>
      <c r="Q219" s="60">
        <v>45138</v>
      </c>
      <c r="R219" s="61">
        <v>180000</v>
      </c>
      <c r="S219" s="62" t="s">
        <v>1634</v>
      </c>
      <c r="T219" s="29" t="s">
        <v>37</v>
      </c>
      <c r="U219" s="63" t="s">
        <v>37</v>
      </c>
      <c r="V219" s="64" t="s">
        <v>37</v>
      </c>
      <c r="W219" s="55" t="s">
        <v>55</v>
      </c>
    </row>
    <row r="220" spans="1:23" s="45" customFormat="1" ht="14.4" customHeight="1" x14ac:dyDescent="0.2">
      <c r="A220" s="47" t="s">
        <v>66</v>
      </c>
      <c r="B220" s="242">
        <v>44530</v>
      </c>
      <c r="C220" s="48" t="s">
        <v>26</v>
      </c>
      <c r="D220" s="49" t="s">
        <v>27</v>
      </c>
      <c r="E220" s="29" t="s">
        <v>656</v>
      </c>
      <c r="F220" s="50">
        <v>180000</v>
      </c>
      <c r="G220" s="51" t="s">
        <v>696</v>
      </c>
      <c r="H220" s="52" t="s">
        <v>697</v>
      </c>
      <c r="I220" s="53" t="s">
        <v>42</v>
      </c>
      <c r="J220" s="54" t="s">
        <v>43</v>
      </c>
      <c r="K220" s="49" t="s">
        <v>33</v>
      </c>
      <c r="L220" s="55" t="s">
        <v>34</v>
      </c>
      <c r="M220" s="89">
        <v>45046</v>
      </c>
      <c r="N220" s="57" t="s">
        <v>35</v>
      </c>
      <c r="O220" s="58" t="s">
        <v>656</v>
      </c>
      <c r="P220" s="59">
        <v>44774</v>
      </c>
      <c r="Q220" s="60">
        <v>45138</v>
      </c>
      <c r="R220" s="61">
        <v>180000</v>
      </c>
      <c r="S220" s="62" t="s">
        <v>1634</v>
      </c>
      <c r="T220" s="29" t="s">
        <v>37</v>
      </c>
      <c r="U220" s="63" t="s">
        <v>37</v>
      </c>
      <c r="V220" s="64" t="s">
        <v>37</v>
      </c>
      <c r="W220" s="55" t="s">
        <v>55</v>
      </c>
    </row>
    <row r="221" spans="1:23" s="45" customFormat="1" ht="14.4" customHeight="1" x14ac:dyDescent="0.2">
      <c r="A221" s="47" t="s">
        <v>66</v>
      </c>
      <c r="B221" s="242">
        <v>44530</v>
      </c>
      <c r="C221" s="48" t="s">
        <v>26</v>
      </c>
      <c r="D221" s="49" t="s">
        <v>27</v>
      </c>
      <c r="E221" s="29" t="s">
        <v>656</v>
      </c>
      <c r="F221" s="50">
        <v>180000</v>
      </c>
      <c r="G221" s="51" t="s">
        <v>698</v>
      </c>
      <c r="H221" s="52" t="s">
        <v>699</v>
      </c>
      <c r="I221" s="53" t="s">
        <v>42</v>
      </c>
      <c r="J221" s="54" t="s">
        <v>43</v>
      </c>
      <c r="K221" s="49" t="s">
        <v>33</v>
      </c>
      <c r="L221" s="55" t="s">
        <v>34</v>
      </c>
      <c r="M221" s="89">
        <v>45046</v>
      </c>
      <c r="N221" s="57" t="s">
        <v>35</v>
      </c>
      <c r="O221" s="58" t="s">
        <v>656</v>
      </c>
      <c r="P221" s="59">
        <v>44774</v>
      </c>
      <c r="Q221" s="60">
        <v>45138</v>
      </c>
      <c r="R221" s="61">
        <v>180000</v>
      </c>
      <c r="S221" s="62" t="s">
        <v>1634</v>
      </c>
      <c r="T221" s="29" t="s">
        <v>37</v>
      </c>
      <c r="U221" s="63" t="s">
        <v>37</v>
      </c>
      <c r="V221" s="64" t="s">
        <v>37</v>
      </c>
      <c r="W221" s="55" t="s">
        <v>55</v>
      </c>
    </row>
    <row r="222" spans="1:23" s="45" customFormat="1" ht="14.4" customHeight="1" x14ac:dyDescent="0.2">
      <c r="A222" s="47" t="s">
        <v>66</v>
      </c>
      <c r="B222" s="242">
        <v>44530</v>
      </c>
      <c r="C222" s="48" t="s">
        <v>26</v>
      </c>
      <c r="D222" s="49" t="s">
        <v>27</v>
      </c>
      <c r="E222" s="29" t="s">
        <v>656</v>
      </c>
      <c r="F222" s="50">
        <v>180000</v>
      </c>
      <c r="G222" s="51" t="s">
        <v>700</v>
      </c>
      <c r="H222" s="52" t="s">
        <v>701</v>
      </c>
      <c r="I222" s="53" t="s">
        <v>42</v>
      </c>
      <c r="J222" s="54" t="s">
        <v>43</v>
      </c>
      <c r="K222" s="49" t="s">
        <v>33</v>
      </c>
      <c r="L222" s="55" t="s">
        <v>34</v>
      </c>
      <c r="M222" s="89">
        <v>45046</v>
      </c>
      <c r="N222" s="57" t="s">
        <v>35</v>
      </c>
      <c r="O222" s="58" t="s">
        <v>656</v>
      </c>
      <c r="P222" s="59">
        <v>44774</v>
      </c>
      <c r="Q222" s="60">
        <v>45138</v>
      </c>
      <c r="R222" s="61">
        <v>180000</v>
      </c>
      <c r="S222" s="62" t="s">
        <v>1634</v>
      </c>
      <c r="T222" s="29" t="s">
        <v>37</v>
      </c>
      <c r="U222" s="63" t="s">
        <v>37</v>
      </c>
      <c r="V222" s="64" t="s">
        <v>37</v>
      </c>
      <c r="W222" s="55" t="s">
        <v>55</v>
      </c>
    </row>
    <row r="223" spans="1:23" s="45" customFormat="1" ht="14.4" customHeight="1" x14ac:dyDescent="0.2">
      <c r="A223" s="47" t="s">
        <v>66</v>
      </c>
      <c r="B223" s="242">
        <v>44530</v>
      </c>
      <c r="C223" s="48" t="s">
        <v>26</v>
      </c>
      <c r="D223" s="49" t="s">
        <v>27</v>
      </c>
      <c r="E223" s="29" t="s">
        <v>656</v>
      </c>
      <c r="F223" s="50">
        <v>180000</v>
      </c>
      <c r="G223" s="51" t="s">
        <v>702</v>
      </c>
      <c r="H223" s="52" t="s">
        <v>703</v>
      </c>
      <c r="I223" s="53" t="s">
        <v>42</v>
      </c>
      <c r="J223" s="54" t="s">
        <v>43</v>
      </c>
      <c r="K223" s="49" t="s">
        <v>33</v>
      </c>
      <c r="L223" s="55" t="s">
        <v>73</v>
      </c>
      <c r="M223" s="89">
        <v>45138</v>
      </c>
      <c r="N223" s="57" t="s">
        <v>35</v>
      </c>
      <c r="O223" s="58" t="s">
        <v>656</v>
      </c>
      <c r="P223" s="59">
        <v>44774</v>
      </c>
      <c r="Q223" s="60">
        <v>45138</v>
      </c>
      <c r="R223" s="61">
        <v>180000</v>
      </c>
      <c r="S223" s="62" t="s">
        <v>1634</v>
      </c>
      <c r="T223" s="29" t="s">
        <v>37</v>
      </c>
      <c r="U223" s="63" t="s">
        <v>37</v>
      </c>
      <c r="V223" s="64" t="s">
        <v>37</v>
      </c>
      <c r="W223" s="55" t="s">
        <v>55</v>
      </c>
    </row>
    <row r="224" spans="1:23" s="45" customFormat="1" ht="14.4" customHeight="1" x14ac:dyDescent="0.2">
      <c r="A224" s="47" t="s">
        <v>66</v>
      </c>
      <c r="B224" s="242">
        <v>44530</v>
      </c>
      <c r="C224" s="48" t="s">
        <v>26</v>
      </c>
      <c r="D224" s="49" t="s">
        <v>27</v>
      </c>
      <c r="E224" s="29" t="s">
        <v>656</v>
      </c>
      <c r="F224" s="50">
        <v>180000</v>
      </c>
      <c r="G224" s="51" t="s">
        <v>704</v>
      </c>
      <c r="H224" s="52" t="s">
        <v>705</v>
      </c>
      <c r="I224" s="53" t="s">
        <v>42</v>
      </c>
      <c r="J224" s="54" t="s">
        <v>43</v>
      </c>
      <c r="K224" s="49" t="s">
        <v>33</v>
      </c>
      <c r="L224" s="55" t="s">
        <v>73</v>
      </c>
      <c r="M224" s="89">
        <v>45138</v>
      </c>
      <c r="N224" s="57" t="s">
        <v>35</v>
      </c>
      <c r="O224" s="58" t="s">
        <v>656</v>
      </c>
      <c r="P224" s="59">
        <v>44774</v>
      </c>
      <c r="Q224" s="60">
        <v>45138</v>
      </c>
      <c r="R224" s="61">
        <v>180000</v>
      </c>
      <c r="S224" s="62" t="s">
        <v>1634</v>
      </c>
      <c r="T224" s="29" t="s">
        <v>37</v>
      </c>
      <c r="U224" s="63" t="s">
        <v>37</v>
      </c>
      <c r="V224" s="64" t="s">
        <v>37</v>
      </c>
      <c r="W224" s="55" t="s">
        <v>55</v>
      </c>
    </row>
    <row r="225" spans="1:23" s="45" customFormat="1" ht="14.4" customHeight="1" x14ac:dyDescent="0.2">
      <c r="A225" s="47" t="s">
        <v>66</v>
      </c>
      <c r="B225" s="242">
        <v>44530</v>
      </c>
      <c r="C225" s="48" t="s">
        <v>26</v>
      </c>
      <c r="D225" s="49" t="s">
        <v>27</v>
      </c>
      <c r="E225" s="29" t="s">
        <v>656</v>
      </c>
      <c r="F225" s="50">
        <v>180000</v>
      </c>
      <c r="G225" s="51" t="s">
        <v>706</v>
      </c>
      <c r="H225" s="52" t="s">
        <v>707</v>
      </c>
      <c r="I225" s="53" t="s">
        <v>42</v>
      </c>
      <c r="J225" s="54" t="s">
        <v>43</v>
      </c>
      <c r="K225" s="49" t="s">
        <v>33</v>
      </c>
      <c r="L225" s="55" t="s">
        <v>73</v>
      </c>
      <c r="M225" s="89">
        <v>45230</v>
      </c>
      <c r="N225" s="57" t="s">
        <v>35</v>
      </c>
      <c r="O225" s="58" t="s">
        <v>656</v>
      </c>
      <c r="P225" s="59">
        <v>45139</v>
      </c>
      <c r="Q225" s="60">
        <v>45504</v>
      </c>
      <c r="R225" s="61">
        <v>180000</v>
      </c>
      <c r="S225" s="62" t="s">
        <v>1634</v>
      </c>
      <c r="T225" s="29" t="s">
        <v>37</v>
      </c>
      <c r="U225" s="63" t="s">
        <v>37</v>
      </c>
      <c r="V225" s="64" t="s">
        <v>37</v>
      </c>
      <c r="W225" s="55" t="s">
        <v>55</v>
      </c>
    </row>
    <row r="226" spans="1:23" s="45" customFormat="1" ht="14.4" customHeight="1" x14ac:dyDescent="0.2">
      <c r="A226" s="47" t="s">
        <v>66</v>
      </c>
      <c r="B226" s="242">
        <v>44530</v>
      </c>
      <c r="C226" s="48" t="s">
        <v>26</v>
      </c>
      <c r="D226" s="49" t="s">
        <v>27</v>
      </c>
      <c r="E226" s="29" t="s">
        <v>656</v>
      </c>
      <c r="F226" s="50">
        <v>180000</v>
      </c>
      <c r="G226" s="51" t="s">
        <v>708</v>
      </c>
      <c r="H226" s="52" t="s">
        <v>709</v>
      </c>
      <c r="I226" s="53" t="s">
        <v>42</v>
      </c>
      <c r="J226" s="54" t="s">
        <v>43</v>
      </c>
      <c r="K226" s="49" t="s">
        <v>33</v>
      </c>
      <c r="L226" s="55" t="s">
        <v>372</v>
      </c>
      <c r="M226" s="89">
        <v>45230</v>
      </c>
      <c r="N226" s="57" t="s">
        <v>35</v>
      </c>
      <c r="O226" s="58" t="s">
        <v>656</v>
      </c>
      <c r="P226" s="59">
        <v>45139</v>
      </c>
      <c r="Q226" s="60">
        <v>45504</v>
      </c>
      <c r="R226" s="61">
        <v>180000</v>
      </c>
      <c r="S226" s="62" t="s">
        <v>1634</v>
      </c>
      <c r="T226" s="29" t="s">
        <v>37</v>
      </c>
      <c r="U226" s="63" t="s">
        <v>37</v>
      </c>
      <c r="V226" s="64" t="s">
        <v>37</v>
      </c>
      <c r="W226" s="55" t="s">
        <v>55</v>
      </c>
    </row>
    <row r="227" spans="1:23" s="45" customFormat="1" ht="14.4" customHeight="1" x14ac:dyDescent="0.2">
      <c r="A227" s="47" t="s">
        <v>66</v>
      </c>
      <c r="B227" s="242">
        <v>44530</v>
      </c>
      <c r="C227" s="48" t="s">
        <v>26</v>
      </c>
      <c r="D227" s="49" t="s">
        <v>27</v>
      </c>
      <c r="E227" s="29" t="s">
        <v>656</v>
      </c>
      <c r="F227" s="50">
        <v>180000</v>
      </c>
      <c r="G227" s="51" t="s">
        <v>710</v>
      </c>
      <c r="H227" s="52" t="s">
        <v>711</v>
      </c>
      <c r="I227" s="53" t="s">
        <v>42</v>
      </c>
      <c r="J227" s="54" t="s">
        <v>43</v>
      </c>
      <c r="K227" s="49" t="s">
        <v>33</v>
      </c>
      <c r="L227" s="55" t="s">
        <v>372</v>
      </c>
      <c r="M227" s="89">
        <v>45230</v>
      </c>
      <c r="N227" s="57" t="s">
        <v>35</v>
      </c>
      <c r="O227" s="58" t="s">
        <v>712</v>
      </c>
      <c r="P227" s="59">
        <v>45139</v>
      </c>
      <c r="Q227" s="60">
        <v>45504</v>
      </c>
      <c r="R227" s="61">
        <v>180000</v>
      </c>
      <c r="S227" s="62" t="s">
        <v>37</v>
      </c>
      <c r="T227" s="29" t="s">
        <v>37</v>
      </c>
      <c r="U227" s="63" t="s">
        <v>37</v>
      </c>
      <c r="V227" s="64" t="s">
        <v>37</v>
      </c>
      <c r="W227" s="55" t="s">
        <v>55</v>
      </c>
    </row>
    <row r="228" spans="1:23" s="45" customFormat="1" ht="14.4" customHeight="1" x14ac:dyDescent="0.2">
      <c r="A228" s="47" t="s">
        <v>66</v>
      </c>
      <c r="B228" s="242">
        <v>44530</v>
      </c>
      <c r="C228" s="48" t="s">
        <v>26</v>
      </c>
      <c r="D228" s="49" t="s">
        <v>27</v>
      </c>
      <c r="E228" s="29" t="s">
        <v>656</v>
      </c>
      <c r="F228" s="50">
        <v>180000</v>
      </c>
      <c r="G228" s="51" t="s">
        <v>713</v>
      </c>
      <c r="H228" s="52" t="s">
        <v>714</v>
      </c>
      <c r="I228" s="53" t="s">
        <v>42</v>
      </c>
      <c r="J228" s="54" t="s">
        <v>43</v>
      </c>
      <c r="K228" s="49" t="s">
        <v>33</v>
      </c>
      <c r="L228" s="55" t="s">
        <v>372</v>
      </c>
      <c r="M228" s="89">
        <v>45230</v>
      </c>
      <c r="N228" s="57" t="s">
        <v>35</v>
      </c>
      <c r="O228" s="58" t="s">
        <v>656</v>
      </c>
      <c r="P228" s="59">
        <v>45139</v>
      </c>
      <c r="Q228" s="60">
        <v>45504</v>
      </c>
      <c r="R228" s="61">
        <v>180000</v>
      </c>
      <c r="S228" s="62" t="s">
        <v>1634</v>
      </c>
      <c r="T228" s="29" t="s">
        <v>37</v>
      </c>
      <c r="U228" s="63" t="s">
        <v>37</v>
      </c>
      <c r="V228" s="64" t="s">
        <v>37</v>
      </c>
      <c r="W228" s="55" t="s">
        <v>55</v>
      </c>
    </row>
    <row r="229" spans="1:23" s="45" customFormat="1" ht="14.4" customHeight="1" x14ac:dyDescent="0.2">
      <c r="A229" s="47" t="s">
        <v>70</v>
      </c>
      <c r="B229" s="242">
        <v>44908</v>
      </c>
      <c r="C229" s="48" t="s">
        <v>26</v>
      </c>
      <c r="D229" s="49" t="s">
        <v>27</v>
      </c>
      <c r="E229" s="29" t="s">
        <v>656</v>
      </c>
      <c r="F229" s="50">
        <v>59000</v>
      </c>
      <c r="G229" s="51" t="s">
        <v>715</v>
      </c>
      <c r="H229" s="52" t="s">
        <v>716</v>
      </c>
      <c r="I229" s="53" t="s">
        <v>42</v>
      </c>
      <c r="J229" s="54" t="s">
        <v>43</v>
      </c>
      <c r="K229" s="49" t="s">
        <v>33</v>
      </c>
      <c r="L229" s="55" t="s">
        <v>717</v>
      </c>
      <c r="M229" s="89">
        <v>45322</v>
      </c>
      <c r="N229" s="57" t="s">
        <v>35</v>
      </c>
      <c r="O229" s="58" t="s">
        <v>656</v>
      </c>
      <c r="P229" s="59">
        <v>45139</v>
      </c>
      <c r="Q229" s="60">
        <v>45504</v>
      </c>
      <c r="R229" s="61">
        <v>59000</v>
      </c>
      <c r="S229" s="62" t="s">
        <v>1634</v>
      </c>
      <c r="T229" s="29" t="s">
        <v>37</v>
      </c>
      <c r="U229" s="63" t="s">
        <v>37</v>
      </c>
      <c r="V229" s="64" t="s">
        <v>37</v>
      </c>
      <c r="W229" s="55" t="s">
        <v>47</v>
      </c>
    </row>
    <row r="230" spans="1:23" s="45" customFormat="1" ht="14.4" customHeight="1" x14ac:dyDescent="0.2">
      <c r="A230" s="47" t="s">
        <v>70</v>
      </c>
      <c r="B230" s="242">
        <v>44908</v>
      </c>
      <c r="C230" s="48" t="s">
        <v>26</v>
      </c>
      <c r="D230" s="49" t="s">
        <v>27</v>
      </c>
      <c r="E230" s="29" t="s">
        <v>656</v>
      </c>
      <c r="F230" s="50">
        <v>180000</v>
      </c>
      <c r="G230" s="51" t="s">
        <v>718</v>
      </c>
      <c r="H230" s="52" t="s">
        <v>719</v>
      </c>
      <c r="I230" s="53" t="s">
        <v>42</v>
      </c>
      <c r="J230" s="54" t="s">
        <v>43</v>
      </c>
      <c r="K230" s="49" t="s">
        <v>33</v>
      </c>
      <c r="L230" s="55" t="s">
        <v>717</v>
      </c>
      <c r="M230" s="89">
        <v>45322</v>
      </c>
      <c r="N230" s="57" t="s">
        <v>35</v>
      </c>
      <c r="O230" s="58" t="s">
        <v>656</v>
      </c>
      <c r="P230" s="59">
        <v>45139</v>
      </c>
      <c r="Q230" s="60">
        <v>45504</v>
      </c>
      <c r="R230" s="61">
        <v>180000</v>
      </c>
      <c r="S230" s="62" t="s">
        <v>1634</v>
      </c>
      <c r="T230" s="29" t="s">
        <v>37</v>
      </c>
      <c r="U230" s="63" t="s">
        <v>37</v>
      </c>
      <c r="V230" s="64" t="s">
        <v>37</v>
      </c>
      <c r="W230" s="55" t="s">
        <v>47</v>
      </c>
    </row>
    <row r="231" spans="1:23" s="45" customFormat="1" ht="14.4" customHeight="1" x14ac:dyDescent="0.2">
      <c r="A231" s="47" t="s">
        <v>66</v>
      </c>
      <c r="B231" s="242">
        <v>44530</v>
      </c>
      <c r="C231" s="48" t="s">
        <v>26</v>
      </c>
      <c r="D231" s="49" t="s">
        <v>27</v>
      </c>
      <c r="E231" s="29" t="s">
        <v>656</v>
      </c>
      <c r="F231" s="50">
        <v>180000</v>
      </c>
      <c r="G231" s="51" t="s">
        <v>720</v>
      </c>
      <c r="H231" s="52" t="s">
        <v>721</v>
      </c>
      <c r="I231" s="53" t="s">
        <v>42</v>
      </c>
      <c r="J231" s="54" t="s">
        <v>43</v>
      </c>
      <c r="K231" s="49" t="s">
        <v>33</v>
      </c>
      <c r="L231" s="55" t="s">
        <v>717</v>
      </c>
      <c r="M231" s="89">
        <v>45322</v>
      </c>
      <c r="N231" s="57" t="s">
        <v>35</v>
      </c>
      <c r="O231" s="58" t="s">
        <v>656</v>
      </c>
      <c r="P231" s="59">
        <v>45139</v>
      </c>
      <c r="Q231" s="60">
        <v>45504</v>
      </c>
      <c r="R231" s="61">
        <v>180000</v>
      </c>
      <c r="S231" s="62" t="s">
        <v>1634</v>
      </c>
      <c r="T231" s="29" t="s">
        <v>37</v>
      </c>
      <c r="U231" s="63" t="s">
        <v>37</v>
      </c>
      <c r="V231" s="64" t="s">
        <v>37</v>
      </c>
      <c r="W231" s="55" t="s">
        <v>55</v>
      </c>
    </row>
    <row r="232" spans="1:23" s="45" customFormat="1" ht="14.4" customHeight="1" x14ac:dyDescent="0.2">
      <c r="A232" s="47" t="s">
        <v>66</v>
      </c>
      <c r="B232" s="242">
        <v>44530</v>
      </c>
      <c r="C232" s="48" t="s">
        <v>26</v>
      </c>
      <c r="D232" s="49" t="s">
        <v>27</v>
      </c>
      <c r="E232" s="29" t="s">
        <v>656</v>
      </c>
      <c r="F232" s="50">
        <v>121000</v>
      </c>
      <c r="G232" s="51" t="s">
        <v>722</v>
      </c>
      <c r="H232" s="52" t="s">
        <v>723</v>
      </c>
      <c r="I232" s="53" t="s">
        <v>42</v>
      </c>
      <c r="J232" s="54" t="s">
        <v>43</v>
      </c>
      <c r="K232" s="49" t="s">
        <v>33</v>
      </c>
      <c r="L232" s="55" t="s">
        <v>717</v>
      </c>
      <c r="M232" s="89">
        <v>45322</v>
      </c>
      <c r="N232" s="57" t="s">
        <v>35</v>
      </c>
      <c r="O232" s="58" t="s">
        <v>656</v>
      </c>
      <c r="P232" s="59">
        <v>45139</v>
      </c>
      <c r="Q232" s="60">
        <v>45504</v>
      </c>
      <c r="R232" s="61">
        <v>121000</v>
      </c>
      <c r="S232" s="62" t="s">
        <v>1634</v>
      </c>
      <c r="T232" s="29" t="s">
        <v>37</v>
      </c>
      <c r="U232" s="63" t="s">
        <v>37</v>
      </c>
      <c r="V232" s="64" t="s">
        <v>37</v>
      </c>
      <c r="W232" s="55" t="s">
        <v>55</v>
      </c>
    </row>
    <row r="233" spans="1:23" s="45" customFormat="1" ht="14.4" customHeight="1" x14ac:dyDescent="0.2">
      <c r="A233" s="47" t="s">
        <v>70</v>
      </c>
      <c r="B233" s="242">
        <v>44908</v>
      </c>
      <c r="C233" s="48" t="s">
        <v>26</v>
      </c>
      <c r="D233" s="49" t="s">
        <v>27</v>
      </c>
      <c r="E233" s="29" t="s">
        <v>656</v>
      </c>
      <c r="F233" s="50">
        <v>180000</v>
      </c>
      <c r="G233" s="51" t="s">
        <v>724</v>
      </c>
      <c r="H233" s="52" t="s">
        <v>725</v>
      </c>
      <c r="I233" s="53" t="s">
        <v>42</v>
      </c>
      <c r="J233" s="54" t="s">
        <v>43</v>
      </c>
      <c r="K233" s="49" t="s">
        <v>33</v>
      </c>
      <c r="L233" s="55" t="s">
        <v>44</v>
      </c>
      <c r="M233" s="89">
        <v>45412</v>
      </c>
      <c r="N233" s="57" t="s">
        <v>35</v>
      </c>
      <c r="O233" s="58" t="s">
        <v>656</v>
      </c>
      <c r="P233" s="59">
        <v>45139</v>
      </c>
      <c r="Q233" s="60">
        <v>45504</v>
      </c>
      <c r="R233" s="61">
        <v>180000</v>
      </c>
      <c r="S233" s="62" t="s">
        <v>1634</v>
      </c>
      <c r="T233" s="29" t="s">
        <v>37</v>
      </c>
      <c r="U233" s="63" t="s">
        <v>37</v>
      </c>
      <c r="V233" s="64" t="s">
        <v>37</v>
      </c>
      <c r="W233" s="55" t="s">
        <v>47</v>
      </c>
    </row>
    <row r="234" spans="1:23" s="45" customFormat="1" ht="14.4" customHeight="1" x14ac:dyDescent="0.2">
      <c r="A234" s="47" t="s">
        <v>70</v>
      </c>
      <c r="B234" s="242">
        <v>44908</v>
      </c>
      <c r="C234" s="48" t="s">
        <v>26</v>
      </c>
      <c r="D234" s="49" t="s">
        <v>27</v>
      </c>
      <c r="E234" s="29" t="s">
        <v>656</v>
      </c>
      <c r="F234" s="50">
        <v>180000</v>
      </c>
      <c r="G234" s="51" t="s">
        <v>726</v>
      </c>
      <c r="H234" s="52" t="s">
        <v>727</v>
      </c>
      <c r="I234" s="53" t="s">
        <v>42</v>
      </c>
      <c r="J234" s="54" t="s">
        <v>43</v>
      </c>
      <c r="K234" s="49" t="s">
        <v>33</v>
      </c>
      <c r="L234" s="55" t="s">
        <v>44</v>
      </c>
      <c r="M234" s="89">
        <v>45412</v>
      </c>
      <c r="N234" s="57" t="s">
        <v>35</v>
      </c>
      <c r="O234" s="58" t="s">
        <v>656</v>
      </c>
      <c r="P234" s="59">
        <v>45139</v>
      </c>
      <c r="Q234" s="60">
        <v>45504</v>
      </c>
      <c r="R234" s="61">
        <v>180000</v>
      </c>
      <c r="S234" s="62" t="s">
        <v>1634</v>
      </c>
      <c r="T234" s="29" t="s">
        <v>37</v>
      </c>
      <c r="U234" s="63" t="s">
        <v>37</v>
      </c>
      <c r="V234" s="64" t="s">
        <v>37</v>
      </c>
      <c r="W234" s="55" t="s">
        <v>47</v>
      </c>
    </row>
    <row r="235" spans="1:23" s="45" customFormat="1" ht="14.4" customHeight="1" x14ac:dyDescent="0.2">
      <c r="A235" s="47" t="s">
        <v>70</v>
      </c>
      <c r="B235" s="242">
        <v>44908</v>
      </c>
      <c r="C235" s="48" t="s">
        <v>26</v>
      </c>
      <c r="D235" s="49" t="s">
        <v>27</v>
      </c>
      <c r="E235" s="29" t="s">
        <v>656</v>
      </c>
      <c r="F235" s="50">
        <v>180000</v>
      </c>
      <c r="G235" s="51" t="s">
        <v>728</v>
      </c>
      <c r="H235" s="52" t="s">
        <v>729</v>
      </c>
      <c r="I235" s="53" t="s">
        <v>42</v>
      </c>
      <c r="J235" s="54" t="s">
        <v>43</v>
      </c>
      <c r="K235" s="49" t="s">
        <v>33</v>
      </c>
      <c r="L235" s="55" t="s">
        <v>44</v>
      </c>
      <c r="M235" s="89">
        <v>45412</v>
      </c>
      <c r="N235" s="57" t="s">
        <v>35</v>
      </c>
      <c r="O235" s="58" t="s">
        <v>656</v>
      </c>
      <c r="P235" s="59">
        <v>45139</v>
      </c>
      <c r="Q235" s="60">
        <v>45504</v>
      </c>
      <c r="R235" s="61">
        <v>180000</v>
      </c>
      <c r="S235" s="62" t="s">
        <v>37</v>
      </c>
      <c r="T235" s="29" t="s">
        <v>37</v>
      </c>
      <c r="U235" s="63" t="s">
        <v>37</v>
      </c>
      <c r="V235" s="64" t="s">
        <v>37</v>
      </c>
      <c r="W235" s="55" t="s">
        <v>47</v>
      </c>
    </row>
    <row r="236" spans="1:23" s="45" customFormat="1" ht="14.4" customHeight="1" x14ac:dyDescent="0.2">
      <c r="A236" s="47" t="s">
        <v>70</v>
      </c>
      <c r="B236" s="242">
        <v>44908</v>
      </c>
      <c r="C236" s="48" t="s">
        <v>26</v>
      </c>
      <c r="D236" s="49" t="s">
        <v>27</v>
      </c>
      <c r="E236" s="29" t="s">
        <v>656</v>
      </c>
      <c r="F236" s="50">
        <v>180000</v>
      </c>
      <c r="G236" s="51" t="s">
        <v>730</v>
      </c>
      <c r="H236" s="52" t="s">
        <v>731</v>
      </c>
      <c r="I236" s="53" t="s">
        <v>42</v>
      </c>
      <c r="J236" s="54" t="s">
        <v>43</v>
      </c>
      <c r="K236" s="49" t="s">
        <v>33</v>
      </c>
      <c r="L236" s="55" t="s">
        <v>79</v>
      </c>
      <c r="M236" s="89">
        <v>45504</v>
      </c>
      <c r="N236" s="57" t="s">
        <v>35</v>
      </c>
      <c r="O236" s="58" t="s">
        <v>656</v>
      </c>
      <c r="P236" s="59">
        <v>45139</v>
      </c>
      <c r="Q236" s="60">
        <v>45504</v>
      </c>
      <c r="R236" s="61">
        <v>180000</v>
      </c>
      <c r="S236" s="62" t="s">
        <v>37</v>
      </c>
      <c r="T236" s="29" t="s">
        <v>37</v>
      </c>
      <c r="U236" s="63" t="s">
        <v>37</v>
      </c>
      <c r="V236" s="64" t="s">
        <v>37</v>
      </c>
      <c r="W236" s="55" t="s">
        <v>47</v>
      </c>
    </row>
    <row r="237" spans="1:23" s="45" customFormat="1" ht="14.4" customHeight="1" x14ac:dyDescent="0.2">
      <c r="A237" s="47" t="s">
        <v>70</v>
      </c>
      <c r="B237" s="242">
        <v>44908</v>
      </c>
      <c r="C237" s="48" t="s">
        <v>26</v>
      </c>
      <c r="D237" s="49" t="s">
        <v>27</v>
      </c>
      <c r="E237" s="29" t="s">
        <v>656</v>
      </c>
      <c r="F237" s="50">
        <v>180000</v>
      </c>
      <c r="G237" s="51" t="s">
        <v>732</v>
      </c>
      <c r="H237" s="52" t="s">
        <v>733</v>
      </c>
      <c r="I237" s="53" t="s">
        <v>42</v>
      </c>
      <c r="J237" s="54" t="s">
        <v>43</v>
      </c>
      <c r="K237" s="49" t="s">
        <v>33</v>
      </c>
      <c r="L237" s="55" t="s">
        <v>79</v>
      </c>
      <c r="M237" s="89">
        <v>45504</v>
      </c>
      <c r="N237" s="57" t="s">
        <v>35</v>
      </c>
      <c r="O237" s="58" t="s">
        <v>656</v>
      </c>
      <c r="P237" s="59">
        <v>45139</v>
      </c>
      <c r="Q237" s="60">
        <v>45504</v>
      </c>
      <c r="R237" s="61">
        <v>180000</v>
      </c>
      <c r="S237" s="62" t="s">
        <v>37</v>
      </c>
      <c r="T237" s="29" t="s">
        <v>37</v>
      </c>
      <c r="U237" s="63" t="s">
        <v>37</v>
      </c>
      <c r="V237" s="64" t="s">
        <v>37</v>
      </c>
      <c r="W237" s="55" t="s">
        <v>47</v>
      </c>
    </row>
    <row r="238" spans="1:23" s="45" customFormat="1" ht="14.4" customHeight="1" x14ac:dyDescent="0.2">
      <c r="A238" s="47" t="s">
        <v>70</v>
      </c>
      <c r="B238" s="242">
        <v>44908</v>
      </c>
      <c r="C238" s="48" t="s">
        <v>26</v>
      </c>
      <c r="D238" s="49" t="s">
        <v>27</v>
      </c>
      <c r="E238" s="29" t="s">
        <v>656</v>
      </c>
      <c r="F238" s="50">
        <v>180000</v>
      </c>
      <c r="G238" s="51" t="s">
        <v>734</v>
      </c>
      <c r="H238" s="52" t="s">
        <v>735</v>
      </c>
      <c r="I238" s="53" t="s">
        <v>42</v>
      </c>
      <c r="J238" s="54" t="s">
        <v>43</v>
      </c>
      <c r="K238" s="49" t="s">
        <v>33</v>
      </c>
      <c r="L238" s="55" t="s">
        <v>79</v>
      </c>
      <c r="M238" s="89">
        <v>45504</v>
      </c>
      <c r="N238" s="57" t="s">
        <v>35</v>
      </c>
      <c r="O238" s="58" t="s">
        <v>656</v>
      </c>
      <c r="P238" s="59">
        <v>45139</v>
      </c>
      <c r="Q238" s="60">
        <v>45504</v>
      </c>
      <c r="R238" s="61">
        <v>180000</v>
      </c>
      <c r="S238" s="62" t="s">
        <v>37</v>
      </c>
      <c r="T238" s="29" t="s">
        <v>37</v>
      </c>
      <c r="U238" s="63" t="s">
        <v>37</v>
      </c>
      <c r="V238" s="64" t="s">
        <v>37</v>
      </c>
      <c r="W238" s="55" t="s">
        <v>47</v>
      </c>
    </row>
    <row r="239" spans="1:23" s="45" customFormat="1" ht="14.4" customHeight="1" x14ac:dyDescent="0.2">
      <c r="A239" s="47" t="s">
        <v>311</v>
      </c>
      <c r="B239" s="242">
        <v>43207</v>
      </c>
      <c r="C239" s="48" t="s">
        <v>26</v>
      </c>
      <c r="D239" s="49" t="s">
        <v>27</v>
      </c>
      <c r="E239" s="29" t="s">
        <v>736</v>
      </c>
      <c r="F239" s="50">
        <v>227000</v>
      </c>
      <c r="G239" s="51" t="s">
        <v>737</v>
      </c>
      <c r="H239" s="52" t="s">
        <v>738</v>
      </c>
      <c r="I239" s="53" t="s">
        <v>42</v>
      </c>
      <c r="J239" s="54" t="s">
        <v>43</v>
      </c>
      <c r="K239" s="49" t="s">
        <v>33</v>
      </c>
      <c r="L239" s="55" t="s">
        <v>364</v>
      </c>
      <c r="M239" s="89">
        <v>44500</v>
      </c>
      <c r="N239" s="57" t="s">
        <v>659</v>
      </c>
      <c r="O239" s="58" t="s">
        <v>660</v>
      </c>
      <c r="P239" s="59">
        <v>44409</v>
      </c>
      <c r="Q239" s="60">
        <v>44651</v>
      </c>
      <c r="R239" s="61">
        <v>227000</v>
      </c>
      <c r="S239" s="62" t="s">
        <v>1634</v>
      </c>
      <c r="T239" s="29" t="s">
        <v>37</v>
      </c>
      <c r="U239" s="63" t="s">
        <v>37</v>
      </c>
      <c r="V239" s="64" t="s">
        <v>37</v>
      </c>
      <c r="W239" s="55" t="s">
        <v>55</v>
      </c>
    </row>
    <row r="240" spans="1:23" s="45" customFormat="1" ht="14.4" customHeight="1" x14ac:dyDescent="0.2">
      <c r="A240" s="47" t="s">
        <v>311</v>
      </c>
      <c r="B240" s="242">
        <v>43207</v>
      </c>
      <c r="C240" s="48" t="s">
        <v>26</v>
      </c>
      <c r="D240" s="49" t="s">
        <v>27</v>
      </c>
      <c r="E240" s="29" t="s">
        <v>736</v>
      </c>
      <c r="F240" s="50">
        <v>227000</v>
      </c>
      <c r="G240" s="51" t="s">
        <v>739</v>
      </c>
      <c r="H240" s="52" t="s">
        <v>740</v>
      </c>
      <c r="I240" s="53" t="s">
        <v>42</v>
      </c>
      <c r="J240" s="54" t="s">
        <v>43</v>
      </c>
      <c r="K240" s="49" t="s">
        <v>33</v>
      </c>
      <c r="L240" s="55" t="s">
        <v>364</v>
      </c>
      <c r="M240" s="89">
        <v>44500</v>
      </c>
      <c r="N240" s="57" t="s">
        <v>659</v>
      </c>
      <c r="O240" s="58" t="s">
        <v>660</v>
      </c>
      <c r="P240" s="59">
        <v>44409</v>
      </c>
      <c r="Q240" s="60">
        <v>44651</v>
      </c>
      <c r="R240" s="61">
        <v>227000</v>
      </c>
      <c r="S240" s="62" t="s">
        <v>1634</v>
      </c>
      <c r="T240" s="29" t="s">
        <v>37</v>
      </c>
      <c r="U240" s="63" t="s">
        <v>37</v>
      </c>
      <c r="V240" s="64" t="s">
        <v>37</v>
      </c>
      <c r="W240" s="55" t="s">
        <v>55</v>
      </c>
    </row>
    <row r="241" spans="1:23" s="45" customFormat="1" ht="14.4" customHeight="1" x14ac:dyDescent="0.2">
      <c r="A241" s="47" t="s">
        <v>311</v>
      </c>
      <c r="B241" s="242">
        <v>43207</v>
      </c>
      <c r="C241" s="48" t="s">
        <v>26</v>
      </c>
      <c r="D241" s="49" t="s">
        <v>27</v>
      </c>
      <c r="E241" s="87" t="s">
        <v>736</v>
      </c>
      <c r="F241" s="50">
        <v>227000</v>
      </c>
      <c r="G241" s="51" t="s">
        <v>741</v>
      </c>
      <c r="H241" s="52" t="s">
        <v>742</v>
      </c>
      <c r="I241" s="53" t="s">
        <v>42</v>
      </c>
      <c r="J241" s="54" t="s">
        <v>43</v>
      </c>
      <c r="K241" s="49" t="s">
        <v>33</v>
      </c>
      <c r="L241" s="55" t="s">
        <v>364</v>
      </c>
      <c r="M241" s="89">
        <v>44500</v>
      </c>
      <c r="N241" s="112" t="s">
        <v>659</v>
      </c>
      <c r="O241" s="88" t="s">
        <v>660</v>
      </c>
      <c r="P241" s="89">
        <v>44409</v>
      </c>
      <c r="Q241" s="90">
        <v>44651</v>
      </c>
      <c r="R241" s="61">
        <v>227000</v>
      </c>
      <c r="S241" s="62" t="s">
        <v>1634</v>
      </c>
      <c r="T241" s="29" t="s">
        <v>37</v>
      </c>
      <c r="U241" s="63" t="s">
        <v>37</v>
      </c>
      <c r="V241" s="91" t="s">
        <v>37</v>
      </c>
      <c r="W241" s="55" t="s">
        <v>55</v>
      </c>
    </row>
    <row r="242" spans="1:23" s="45" customFormat="1" ht="14.4" customHeight="1" x14ac:dyDescent="0.2">
      <c r="A242" s="47" t="s">
        <v>665</v>
      </c>
      <c r="B242" s="242">
        <v>43301</v>
      </c>
      <c r="C242" s="48" t="s">
        <v>26</v>
      </c>
      <c r="D242" s="49" t="s">
        <v>27</v>
      </c>
      <c r="E242" s="29" t="s">
        <v>736</v>
      </c>
      <c r="F242" s="50">
        <v>227000</v>
      </c>
      <c r="G242" s="51" t="s">
        <v>743</v>
      </c>
      <c r="H242" s="52" t="s">
        <v>744</v>
      </c>
      <c r="I242" s="53" t="s">
        <v>59</v>
      </c>
      <c r="J242" s="54" t="s">
        <v>60</v>
      </c>
      <c r="K242" s="49" t="s">
        <v>33</v>
      </c>
      <c r="L242" s="55" t="s">
        <v>268</v>
      </c>
      <c r="M242" s="89">
        <v>44592</v>
      </c>
      <c r="N242" s="57" t="s">
        <v>659</v>
      </c>
      <c r="O242" s="58" t="s">
        <v>660</v>
      </c>
      <c r="P242" s="59">
        <v>44409</v>
      </c>
      <c r="Q242" s="60">
        <v>44651</v>
      </c>
      <c r="R242" s="61">
        <v>227000</v>
      </c>
      <c r="S242" s="62" t="s">
        <v>1634</v>
      </c>
      <c r="T242" s="29" t="s">
        <v>37</v>
      </c>
      <c r="U242" s="63" t="s">
        <v>37</v>
      </c>
      <c r="V242" s="64" t="s">
        <v>37</v>
      </c>
      <c r="W242" s="55" t="s">
        <v>55</v>
      </c>
    </row>
    <row r="243" spans="1:23" s="45" customFormat="1" ht="14.4" customHeight="1" x14ac:dyDescent="0.2">
      <c r="A243" s="47" t="s">
        <v>665</v>
      </c>
      <c r="B243" s="242">
        <v>43301</v>
      </c>
      <c r="C243" s="48" t="s">
        <v>26</v>
      </c>
      <c r="D243" s="49" t="s">
        <v>27</v>
      </c>
      <c r="E243" s="29" t="s">
        <v>736</v>
      </c>
      <c r="F243" s="50">
        <v>205000</v>
      </c>
      <c r="G243" s="51" t="s">
        <v>745</v>
      </c>
      <c r="H243" s="52" t="s">
        <v>746</v>
      </c>
      <c r="I243" s="53" t="s">
        <v>59</v>
      </c>
      <c r="J243" s="54" t="s">
        <v>60</v>
      </c>
      <c r="K243" s="49" t="s">
        <v>33</v>
      </c>
      <c r="L243" s="55" t="s">
        <v>268</v>
      </c>
      <c r="M243" s="89">
        <v>44592</v>
      </c>
      <c r="N243" s="57" t="s">
        <v>659</v>
      </c>
      <c r="O243" s="58" t="s">
        <v>660</v>
      </c>
      <c r="P243" s="59">
        <v>44409</v>
      </c>
      <c r="Q243" s="60">
        <v>44651</v>
      </c>
      <c r="R243" s="61">
        <v>205000</v>
      </c>
      <c r="S243" s="62" t="s">
        <v>1634</v>
      </c>
      <c r="T243" s="29" t="s">
        <v>37</v>
      </c>
      <c r="U243" s="63" t="s">
        <v>37</v>
      </c>
      <c r="V243" s="64" t="s">
        <v>37</v>
      </c>
      <c r="W243" s="55" t="s">
        <v>55</v>
      </c>
    </row>
    <row r="244" spans="1:23" s="45" customFormat="1" ht="14.4" customHeight="1" x14ac:dyDescent="0.2">
      <c r="A244" s="47" t="s">
        <v>311</v>
      </c>
      <c r="B244" s="242">
        <v>43207</v>
      </c>
      <c r="C244" s="48" t="s">
        <v>26</v>
      </c>
      <c r="D244" s="49" t="s">
        <v>27</v>
      </c>
      <c r="E244" s="29" t="s">
        <v>736</v>
      </c>
      <c r="F244" s="50">
        <v>22000</v>
      </c>
      <c r="G244" s="51" t="s">
        <v>747</v>
      </c>
      <c r="H244" s="52" t="s">
        <v>748</v>
      </c>
      <c r="I244" s="53" t="s">
        <v>42</v>
      </c>
      <c r="J244" s="54" t="s">
        <v>43</v>
      </c>
      <c r="K244" s="49" t="s">
        <v>33</v>
      </c>
      <c r="L244" s="55" t="s">
        <v>268</v>
      </c>
      <c r="M244" s="89">
        <v>44592</v>
      </c>
      <c r="N244" s="57" t="s">
        <v>659</v>
      </c>
      <c r="O244" s="58" t="s">
        <v>660</v>
      </c>
      <c r="P244" s="59">
        <v>44409</v>
      </c>
      <c r="Q244" s="60">
        <v>44651</v>
      </c>
      <c r="R244" s="61">
        <v>22000</v>
      </c>
      <c r="S244" s="62" t="s">
        <v>1634</v>
      </c>
      <c r="T244" s="29" t="s">
        <v>37</v>
      </c>
      <c r="U244" s="63" t="s">
        <v>37</v>
      </c>
      <c r="V244" s="64" t="s">
        <v>37</v>
      </c>
      <c r="W244" s="55" t="s">
        <v>55</v>
      </c>
    </row>
    <row r="245" spans="1:23" s="45" customFormat="1" ht="14.4" customHeight="1" x14ac:dyDescent="0.2">
      <c r="A245" s="47" t="s">
        <v>66</v>
      </c>
      <c r="B245" s="242">
        <v>44530</v>
      </c>
      <c r="C245" s="48" t="s">
        <v>26</v>
      </c>
      <c r="D245" s="49" t="s">
        <v>27</v>
      </c>
      <c r="E245" s="29" t="s">
        <v>736</v>
      </c>
      <c r="F245" s="50">
        <v>227000</v>
      </c>
      <c r="G245" s="51" t="s">
        <v>749</v>
      </c>
      <c r="H245" s="52" t="s">
        <v>750</v>
      </c>
      <c r="I245" s="53" t="s">
        <v>42</v>
      </c>
      <c r="J245" s="54" t="s">
        <v>43</v>
      </c>
      <c r="K245" s="49" t="s">
        <v>33</v>
      </c>
      <c r="L245" s="55" t="s">
        <v>268</v>
      </c>
      <c r="M245" s="89">
        <v>44592</v>
      </c>
      <c r="N245" s="57" t="s">
        <v>659</v>
      </c>
      <c r="O245" s="58" t="s">
        <v>660</v>
      </c>
      <c r="P245" s="59">
        <v>44409</v>
      </c>
      <c r="Q245" s="60">
        <v>44651</v>
      </c>
      <c r="R245" s="61">
        <v>227000</v>
      </c>
      <c r="S245" s="62" t="s">
        <v>1634</v>
      </c>
      <c r="T245" s="29" t="s">
        <v>37</v>
      </c>
      <c r="U245" s="63" t="s">
        <v>37</v>
      </c>
      <c r="V245" s="64" t="s">
        <v>37</v>
      </c>
      <c r="W245" s="55" t="s">
        <v>55</v>
      </c>
    </row>
    <row r="246" spans="1:23" s="45" customFormat="1" ht="14.4" customHeight="1" x14ac:dyDescent="0.2">
      <c r="A246" s="47" t="s">
        <v>66</v>
      </c>
      <c r="B246" s="242">
        <v>44530</v>
      </c>
      <c r="C246" s="48" t="s">
        <v>26</v>
      </c>
      <c r="D246" s="49" t="s">
        <v>27</v>
      </c>
      <c r="E246" s="29" t="s">
        <v>736</v>
      </c>
      <c r="F246" s="50">
        <v>227000</v>
      </c>
      <c r="G246" s="51" t="s">
        <v>751</v>
      </c>
      <c r="H246" s="52" t="s">
        <v>752</v>
      </c>
      <c r="I246" s="53" t="s">
        <v>42</v>
      </c>
      <c r="J246" s="54" t="s">
        <v>43</v>
      </c>
      <c r="K246" s="49" t="s">
        <v>33</v>
      </c>
      <c r="L246" s="55" t="s">
        <v>86</v>
      </c>
      <c r="M246" s="89">
        <v>44681</v>
      </c>
      <c r="N246" s="57" t="s">
        <v>659</v>
      </c>
      <c r="O246" s="58" t="s">
        <v>660</v>
      </c>
      <c r="P246" s="59">
        <v>44409</v>
      </c>
      <c r="Q246" s="60">
        <v>44651</v>
      </c>
      <c r="R246" s="61">
        <v>227000</v>
      </c>
      <c r="S246" s="62" t="s">
        <v>1634</v>
      </c>
      <c r="T246" s="29" t="s">
        <v>37</v>
      </c>
      <c r="U246" s="63" t="s">
        <v>37</v>
      </c>
      <c r="V246" s="64" t="s">
        <v>37</v>
      </c>
      <c r="W246" s="55" t="s">
        <v>55</v>
      </c>
    </row>
    <row r="247" spans="1:23" s="45" customFormat="1" ht="14.4" customHeight="1" x14ac:dyDescent="0.2">
      <c r="A247" s="47" t="s">
        <v>66</v>
      </c>
      <c r="B247" s="242">
        <v>44530</v>
      </c>
      <c r="C247" s="48" t="s">
        <v>26</v>
      </c>
      <c r="D247" s="49" t="s">
        <v>27</v>
      </c>
      <c r="E247" s="29" t="s">
        <v>736</v>
      </c>
      <c r="F247" s="50">
        <v>227000</v>
      </c>
      <c r="G247" s="51" t="s">
        <v>753</v>
      </c>
      <c r="H247" s="52" t="s">
        <v>754</v>
      </c>
      <c r="I247" s="53" t="s">
        <v>42</v>
      </c>
      <c r="J247" s="54" t="s">
        <v>43</v>
      </c>
      <c r="K247" s="49" t="s">
        <v>33</v>
      </c>
      <c r="L247" s="55" t="s">
        <v>86</v>
      </c>
      <c r="M247" s="89">
        <v>44681</v>
      </c>
      <c r="N247" s="57" t="s">
        <v>659</v>
      </c>
      <c r="O247" s="58" t="s">
        <v>660</v>
      </c>
      <c r="P247" s="59">
        <v>44409</v>
      </c>
      <c r="Q247" s="60">
        <v>44651</v>
      </c>
      <c r="R247" s="61">
        <v>227000</v>
      </c>
      <c r="S247" s="62" t="s">
        <v>1634</v>
      </c>
      <c r="T247" s="29" t="s">
        <v>37</v>
      </c>
      <c r="U247" s="63" t="s">
        <v>37</v>
      </c>
      <c r="V247" s="64" t="s">
        <v>37</v>
      </c>
      <c r="W247" s="55" t="s">
        <v>55</v>
      </c>
    </row>
    <row r="248" spans="1:23" s="45" customFormat="1" ht="14.4" customHeight="1" x14ac:dyDescent="0.2">
      <c r="A248" s="47" t="s">
        <v>66</v>
      </c>
      <c r="B248" s="242">
        <v>44530</v>
      </c>
      <c r="C248" s="48" t="s">
        <v>26</v>
      </c>
      <c r="D248" s="49" t="s">
        <v>27</v>
      </c>
      <c r="E248" s="29" t="s">
        <v>736</v>
      </c>
      <c r="F248" s="50">
        <v>227000</v>
      </c>
      <c r="G248" s="51" t="s">
        <v>755</v>
      </c>
      <c r="H248" s="52" t="s">
        <v>756</v>
      </c>
      <c r="I248" s="53" t="s">
        <v>42</v>
      </c>
      <c r="J248" s="54" t="s">
        <v>43</v>
      </c>
      <c r="K248" s="49" t="s">
        <v>33</v>
      </c>
      <c r="L248" s="55" t="s">
        <v>86</v>
      </c>
      <c r="M248" s="89">
        <v>44681</v>
      </c>
      <c r="N248" s="57" t="s">
        <v>35</v>
      </c>
      <c r="O248" s="58" t="s">
        <v>736</v>
      </c>
      <c r="P248" s="59">
        <v>44652</v>
      </c>
      <c r="Q248" s="60">
        <v>44773</v>
      </c>
      <c r="R248" s="61">
        <v>227000</v>
      </c>
      <c r="S248" s="62" t="s">
        <v>1634</v>
      </c>
      <c r="T248" s="29" t="s">
        <v>37</v>
      </c>
      <c r="U248" s="63" t="s">
        <v>37</v>
      </c>
      <c r="V248" s="64" t="s">
        <v>37</v>
      </c>
      <c r="W248" s="55" t="s">
        <v>55</v>
      </c>
    </row>
    <row r="249" spans="1:23" s="45" customFormat="1" ht="14.4" customHeight="1" x14ac:dyDescent="0.2">
      <c r="A249" s="47" t="s">
        <v>66</v>
      </c>
      <c r="B249" s="242">
        <v>44530</v>
      </c>
      <c r="C249" s="48" t="s">
        <v>26</v>
      </c>
      <c r="D249" s="49" t="s">
        <v>27</v>
      </c>
      <c r="E249" s="29" t="s">
        <v>736</v>
      </c>
      <c r="F249" s="50">
        <v>227000</v>
      </c>
      <c r="G249" s="51" t="s">
        <v>757</v>
      </c>
      <c r="H249" s="52" t="s">
        <v>758</v>
      </c>
      <c r="I249" s="53" t="s">
        <v>42</v>
      </c>
      <c r="J249" s="54" t="s">
        <v>43</v>
      </c>
      <c r="K249" s="49" t="s">
        <v>33</v>
      </c>
      <c r="L249" s="55" t="s">
        <v>69</v>
      </c>
      <c r="M249" s="89">
        <v>44773</v>
      </c>
      <c r="N249" s="57" t="s">
        <v>35</v>
      </c>
      <c r="O249" s="58" t="s">
        <v>736</v>
      </c>
      <c r="P249" s="59">
        <v>44652</v>
      </c>
      <c r="Q249" s="60">
        <v>44773</v>
      </c>
      <c r="R249" s="61">
        <v>227000</v>
      </c>
      <c r="S249" s="62" t="s">
        <v>1634</v>
      </c>
      <c r="T249" s="29" t="s">
        <v>37</v>
      </c>
      <c r="U249" s="63" t="s">
        <v>37</v>
      </c>
      <c r="V249" s="64" t="s">
        <v>37</v>
      </c>
      <c r="W249" s="55" t="s">
        <v>55</v>
      </c>
    </row>
    <row r="250" spans="1:23" s="45" customFormat="1" ht="14.4" customHeight="1" x14ac:dyDescent="0.2">
      <c r="A250" s="47" t="s">
        <v>66</v>
      </c>
      <c r="B250" s="242">
        <v>44530</v>
      </c>
      <c r="C250" s="48" t="s">
        <v>26</v>
      </c>
      <c r="D250" s="49" t="s">
        <v>27</v>
      </c>
      <c r="E250" s="29" t="s">
        <v>736</v>
      </c>
      <c r="F250" s="50">
        <v>227000</v>
      </c>
      <c r="G250" s="51" t="s">
        <v>759</v>
      </c>
      <c r="H250" s="52" t="s">
        <v>760</v>
      </c>
      <c r="I250" s="53" t="s">
        <v>42</v>
      </c>
      <c r="J250" s="54" t="s">
        <v>43</v>
      </c>
      <c r="K250" s="49" t="s">
        <v>33</v>
      </c>
      <c r="L250" s="55" t="s">
        <v>69</v>
      </c>
      <c r="M250" s="89">
        <v>44773</v>
      </c>
      <c r="N250" s="57" t="s">
        <v>35</v>
      </c>
      <c r="O250" s="58" t="s">
        <v>736</v>
      </c>
      <c r="P250" s="59">
        <v>44652</v>
      </c>
      <c r="Q250" s="60">
        <v>44773</v>
      </c>
      <c r="R250" s="61">
        <v>227000</v>
      </c>
      <c r="S250" s="62" t="s">
        <v>1634</v>
      </c>
      <c r="T250" s="29" t="s">
        <v>37</v>
      </c>
      <c r="U250" s="63" t="s">
        <v>37</v>
      </c>
      <c r="V250" s="64" t="s">
        <v>37</v>
      </c>
      <c r="W250" s="55" t="s">
        <v>55</v>
      </c>
    </row>
    <row r="251" spans="1:23" s="45" customFormat="1" ht="14.4" customHeight="1" x14ac:dyDescent="0.2">
      <c r="A251" s="47" t="s">
        <v>66</v>
      </c>
      <c r="B251" s="242">
        <v>44530</v>
      </c>
      <c r="C251" s="48" t="s">
        <v>26</v>
      </c>
      <c r="D251" s="49" t="s">
        <v>27</v>
      </c>
      <c r="E251" s="29" t="s">
        <v>736</v>
      </c>
      <c r="F251" s="50">
        <v>227000</v>
      </c>
      <c r="G251" s="51" t="s">
        <v>761</v>
      </c>
      <c r="H251" s="52" t="s">
        <v>762</v>
      </c>
      <c r="I251" s="53" t="s">
        <v>42</v>
      </c>
      <c r="J251" s="54" t="s">
        <v>43</v>
      </c>
      <c r="K251" s="49" t="s">
        <v>33</v>
      </c>
      <c r="L251" s="55" t="s">
        <v>69</v>
      </c>
      <c r="M251" s="89">
        <v>44773</v>
      </c>
      <c r="N251" s="57" t="s">
        <v>35</v>
      </c>
      <c r="O251" s="58" t="s">
        <v>736</v>
      </c>
      <c r="P251" s="59">
        <v>44652</v>
      </c>
      <c r="Q251" s="60">
        <v>44773</v>
      </c>
      <c r="R251" s="61">
        <v>227000</v>
      </c>
      <c r="S251" s="62" t="s">
        <v>1634</v>
      </c>
      <c r="T251" s="29" t="s">
        <v>37</v>
      </c>
      <c r="U251" s="63" t="s">
        <v>37</v>
      </c>
      <c r="V251" s="64" t="s">
        <v>37</v>
      </c>
      <c r="W251" s="55" t="s">
        <v>55</v>
      </c>
    </row>
    <row r="252" spans="1:23" s="45" customFormat="1" ht="14.4" customHeight="1" x14ac:dyDescent="0.2">
      <c r="A252" s="66" t="s">
        <v>66</v>
      </c>
      <c r="B252" s="246">
        <v>44530</v>
      </c>
      <c r="C252" s="67" t="s">
        <v>26</v>
      </c>
      <c r="D252" s="68" t="s">
        <v>27</v>
      </c>
      <c r="E252" s="69" t="s">
        <v>736</v>
      </c>
      <c r="F252" s="70">
        <v>250000</v>
      </c>
      <c r="G252" s="71" t="s">
        <v>763</v>
      </c>
      <c r="H252" s="104" t="s">
        <v>764</v>
      </c>
      <c r="I252" s="105" t="s">
        <v>42</v>
      </c>
      <c r="J252" s="106" t="s">
        <v>43</v>
      </c>
      <c r="K252" s="68" t="s">
        <v>33</v>
      </c>
      <c r="L252" s="75" t="s">
        <v>367</v>
      </c>
      <c r="M252" s="250">
        <v>44865</v>
      </c>
      <c r="N252" s="76" t="s">
        <v>35</v>
      </c>
      <c r="O252" s="77" t="s">
        <v>736</v>
      </c>
      <c r="P252" s="78">
        <v>44774</v>
      </c>
      <c r="Q252" s="79">
        <v>45138</v>
      </c>
      <c r="R252" s="61">
        <v>250000</v>
      </c>
      <c r="S252" s="62" t="s">
        <v>1634</v>
      </c>
      <c r="T252" s="69" t="s">
        <v>37</v>
      </c>
      <c r="U252" s="74" t="s">
        <v>37</v>
      </c>
      <c r="V252" s="107" t="s">
        <v>37</v>
      </c>
      <c r="W252" s="55" t="s">
        <v>55</v>
      </c>
    </row>
    <row r="253" spans="1:23" s="45" customFormat="1" ht="14.4" customHeight="1" x14ac:dyDescent="0.2">
      <c r="A253" s="47" t="s">
        <v>66</v>
      </c>
      <c r="B253" s="242">
        <v>44530</v>
      </c>
      <c r="C253" s="48" t="s">
        <v>26</v>
      </c>
      <c r="D253" s="49" t="s">
        <v>27</v>
      </c>
      <c r="E253" s="29" t="s">
        <v>736</v>
      </c>
      <c r="F253" s="50">
        <v>250000</v>
      </c>
      <c r="G253" s="51" t="s">
        <v>765</v>
      </c>
      <c r="H253" s="52" t="s">
        <v>766</v>
      </c>
      <c r="I253" s="53" t="s">
        <v>42</v>
      </c>
      <c r="J253" s="54" t="s">
        <v>43</v>
      </c>
      <c r="K253" s="49" t="s">
        <v>33</v>
      </c>
      <c r="L253" s="55" t="s">
        <v>367</v>
      </c>
      <c r="M253" s="89">
        <v>44865</v>
      </c>
      <c r="N253" s="57" t="s">
        <v>35</v>
      </c>
      <c r="O253" s="58" t="s">
        <v>736</v>
      </c>
      <c r="P253" s="59">
        <v>44774</v>
      </c>
      <c r="Q253" s="60">
        <v>45138</v>
      </c>
      <c r="R253" s="61">
        <v>250000</v>
      </c>
      <c r="S253" s="62" t="s">
        <v>1634</v>
      </c>
      <c r="T253" s="29" t="s">
        <v>37</v>
      </c>
      <c r="U253" s="63" t="s">
        <v>37</v>
      </c>
      <c r="V253" s="64" t="s">
        <v>37</v>
      </c>
      <c r="W253" s="55" t="s">
        <v>55</v>
      </c>
    </row>
    <row r="254" spans="1:23" s="45" customFormat="1" ht="14.4" customHeight="1" x14ac:dyDescent="0.2">
      <c r="A254" s="47" t="s">
        <v>66</v>
      </c>
      <c r="B254" s="242">
        <v>44530</v>
      </c>
      <c r="C254" s="48" t="s">
        <v>26</v>
      </c>
      <c r="D254" s="49" t="s">
        <v>27</v>
      </c>
      <c r="E254" s="29" t="s">
        <v>736</v>
      </c>
      <c r="F254" s="50">
        <v>250000</v>
      </c>
      <c r="G254" s="51" t="s">
        <v>767</v>
      </c>
      <c r="H254" s="52" t="s">
        <v>768</v>
      </c>
      <c r="I254" s="53" t="s">
        <v>42</v>
      </c>
      <c r="J254" s="54" t="s">
        <v>43</v>
      </c>
      <c r="K254" s="49" t="s">
        <v>33</v>
      </c>
      <c r="L254" s="55" t="s">
        <v>367</v>
      </c>
      <c r="M254" s="89">
        <v>44865</v>
      </c>
      <c r="N254" s="57" t="s">
        <v>35</v>
      </c>
      <c r="O254" s="58" t="s">
        <v>736</v>
      </c>
      <c r="P254" s="59">
        <v>44774</v>
      </c>
      <c r="Q254" s="60">
        <v>45138</v>
      </c>
      <c r="R254" s="61">
        <v>250000</v>
      </c>
      <c r="S254" s="62" t="s">
        <v>1634</v>
      </c>
      <c r="T254" s="29" t="s">
        <v>37</v>
      </c>
      <c r="U254" s="63" t="s">
        <v>37</v>
      </c>
      <c r="V254" s="64" t="s">
        <v>37</v>
      </c>
      <c r="W254" s="55" t="s">
        <v>55</v>
      </c>
    </row>
    <row r="255" spans="1:23" s="45" customFormat="1" ht="14.4" customHeight="1" x14ac:dyDescent="0.2">
      <c r="A255" s="47" t="s">
        <v>66</v>
      </c>
      <c r="B255" s="242">
        <v>44530</v>
      </c>
      <c r="C255" s="48" t="s">
        <v>26</v>
      </c>
      <c r="D255" s="49" t="s">
        <v>27</v>
      </c>
      <c r="E255" s="29" t="s">
        <v>736</v>
      </c>
      <c r="F255" s="50">
        <v>250000</v>
      </c>
      <c r="G255" s="51" t="s">
        <v>769</v>
      </c>
      <c r="H255" s="52" t="s">
        <v>770</v>
      </c>
      <c r="I255" s="53" t="s">
        <v>42</v>
      </c>
      <c r="J255" s="54" t="s">
        <v>43</v>
      </c>
      <c r="K255" s="49" t="s">
        <v>33</v>
      </c>
      <c r="L255" s="55" t="s">
        <v>272</v>
      </c>
      <c r="M255" s="89">
        <v>44957</v>
      </c>
      <c r="N255" s="57" t="s">
        <v>35</v>
      </c>
      <c r="O255" s="58" t="s">
        <v>736</v>
      </c>
      <c r="P255" s="59">
        <v>44774</v>
      </c>
      <c r="Q255" s="60">
        <v>45138</v>
      </c>
      <c r="R255" s="61">
        <v>250000</v>
      </c>
      <c r="S255" s="62" t="s">
        <v>1634</v>
      </c>
      <c r="T255" s="29" t="s">
        <v>37</v>
      </c>
      <c r="U255" s="63" t="s">
        <v>37</v>
      </c>
      <c r="V255" s="64" t="s">
        <v>37</v>
      </c>
      <c r="W255" s="55" t="s">
        <v>55</v>
      </c>
    </row>
    <row r="256" spans="1:23" s="45" customFormat="1" ht="14.4" customHeight="1" x14ac:dyDescent="0.2">
      <c r="A256" s="47" t="s">
        <v>66</v>
      </c>
      <c r="B256" s="242">
        <v>44530</v>
      </c>
      <c r="C256" s="48" t="s">
        <v>26</v>
      </c>
      <c r="D256" s="49" t="s">
        <v>27</v>
      </c>
      <c r="E256" s="29" t="s">
        <v>736</v>
      </c>
      <c r="F256" s="50">
        <v>250000</v>
      </c>
      <c r="G256" s="51" t="s">
        <v>771</v>
      </c>
      <c r="H256" s="52" t="s">
        <v>772</v>
      </c>
      <c r="I256" s="53" t="s">
        <v>42</v>
      </c>
      <c r="J256" s="54" t="s">
        <v>43</v>
      </c>
      <c r="K256" s="49" t="s">
        <v>33</v>
      </c>
      <c r="L256" s="55" t="s">
        <v>272</v>
      </c>
      <c r="M256" s="89">
        <v>44957</v>
      </c>
      <c r="N256" s="57" t="s">
        <v>35</v>
      </c>
      <c r="O256" s="58" t="s">
        <v>736</v>
      </c>
      <c r="P256" s="59">
        <v>44774</v>
      </c>
      <c r="Q256" s="60">
        <v>45138</v>
      </c>
      <c r="R256" s="61">
        <v>250000</v>
      </c>
      <c r="S256" s="62" t="s">
        <v>1634</v>
      </c>
      <c r="T256" s="29" t="s">
        <v>37</v>
      </c>
      <c r="U256" s="63" t="s">
        <v>37</v>
      </c>
      <c r="V256" s="64" t="s">
        <v>37</v>
      </c>
      <c r="W256" s="55" t="s">
        <v>55</v>
      </c>
    </row>
    <row r="257" spans="1:23" s="45" customFormat="1" ht="14.4" customHeight="1" x14ac:dyDescent="0.2">
      <c r="A257" s="47" t="s">
        <v>66</v>
      </c>
      <c r="B257" s="242">
        <v>44530</v>
      </c>
      <c r="C257" s="48" t="s">
        <v>26</v>
      </c>
      <c r="D257" s="49" t="s">
        <v>27</v>
      </c>
      <c r="E257" s="29" t="s">
        <v>736</v>
      </c>
      <c r="F257" s="50">
        <v>250000</v>
      </c>
      <c r="G257" s="51" t="s">
        <v>773</v>
      </c>
      <c r="H257" s="52" t="s">
        <v>774</v>
      </c>
      <c r="I257" s="53" t="s">
        <v>42</v>
      </c>
      <c r="J257" s="54" t="s">
        <v>43</v>
      </c>
      <c r="K257" s="49" t="s">
        <v>33</v>
      </c>
      <c r="L257" s="55" t="s">
        <v>272</v>
      </c>
      <c r="M257" s="89">
        <v>44957</v>
      </c>
      <c r="N257" s="57" t="s">
        <v>35</v>
      </c>
      <c r="O257" s="58" t="s">
        <v>736</v>
      </c>
      <c r="P257" s="59">
        <v>44774</v>
      </c>
      <c r="Q257" s="60">
        <v>45138</v>
      </c>
      <c r="R257" s="61">
        <v>250000</v>
      </c>
      <c r="S257" s="62" t="s">
        <v>1634</v>
      </c>
      <c r="T257" s="29" t="s">
        <v>37</v>
      </c>
      <c r="U257" s="63" t="s">
        <v>37</v>
      </c>
      <c r="V257" s="64" t="s">
        <v>37</v>
      </c>
      <c r="W257" s="55" t="s">
        <v>55</v>
      </c>
    </row>
    <row r="258" spans="1:23" s="45" customFormat="1" ht="14.4" customHeight="1" x14ac:dyDescent="0.2">
      <c r="A258" s="47" t="s">
        <v>66</v>
      </c>
      <c r="B258" s="242">
        <v>44530</v>
      </c>
      <c r="C258" s="48" t="s">
        <v>26</v>
      </c>
      <c r="D258" s="49" t="s">
        <v>27</v>
      </c>
      <c r="E258" s="29" t="s">
        <v>736</v>
      </c>
      <c r="F258" s="50">
        <v>250000</v>
      </c>
      <c r="G258" s="51" t="s">
        <v>775</v>
      </c>
      <c r="H258" s="52" t="s">
        <v>776</v>
      </c>
      <c r="I258" s="53" t="s">
        <v>42</v>
      </c>
      <c r="J258" s="54" t="s">
        <v>43</v>
      </c>
      <c r="K258" s="49" t="s">
        <v>33</v>
      </c>
      <c r="L258" s="55" t="s">
        <v>34</v>
      </c>
      <c r="M258" s="89">
        <v>45046</v>
      </c>
      <c r="N258" s="57" t="s">
        <v>35</v>
      </c>
      <c r="O258" s="58" t="s">
        <v>777</v>
      </c>
      <c r="P258" s="59">
        <v>44774</v>
      </c>
      <c r="Q258" s="60">
        <v>45138</v>
      </c>
      <c r="R258" s="61">
        <v>250000</v>
      </c>
      <c r="S258" s="62" t="s">
        <v>1634</v>
      </c>
      <c r="T258" s="29" t="s">
        <v>37</v>
      </c>
      <c r="U258" s="63" t="s">
        <v>37</v>
      </c>
      <c r="V258" s="64" t="s">
        <v>37</v>
      </c>
      <c r="W258" s="55" t="s">
        <v>55</v>
      </c>
    </row>
    <row r="259" spans="1:23" s="45" customFormat="1" ht="14.4" customHeight="1" x14ac:dyDescent="0.2">
      <c r="A259" s="47" t="s">
        <v>66</v>
      </c>
      <c r="B259" s="242">
        <v>44530</v>
      </c>
      <c r="C259" s="48" t="s">
        <v>26</v>
      </c>
      <c r="D259" s="49" t="s">
        <v>27</v>
      </c>
      <c r="E259" s="29" t="s">
        <v>736</v>
      </c>
      <c r="F259" s="50">
        <v>250000</v>
      </c>
      <c r="G259" s="51" t="s">
        <v>778</v>
      </c>
      <c r="H259" s="52" t="s">
        <v>779</v>
      </c>
      <c r="I259" s="53" t="s">
        <v>42</v>
      </c>
      <c r="J259" s="54" t="s">
        <v>43</v>
      </c>
      <c r="K259" s="49" t="s">
        <v>33</v>
      </c>
      <c r="L259" s="55" t="s">
        <v>34</v>
      </c>
      <c r="M259" s="89">
        <v>45046</v>
      </c>
      <c r="N259" s="57" t="s">
        <v>35</v>
      </c>
      <c r="O259" s="58" t="s">
        <v>777</v>
      </c>
      <c r="P259" s="59">
        <v>44774</v>
      </c>
      <c r="Q259" s="60">
        <v>45138</v>
      </c>
      <c r="R259" s="61">
        <v>250000</v>
      </c>
      <c r="S259" s="62" t="s">
        <v>1634</v>
      </c>
      <c r="T259" s="29" t="s">
        <v>37</v>
      </c>
      <c r="U259" s="63" t="s">
        <v>37</v>
      </c>
      <c r="V259" s="64" t="s">
        <v>37</v>
      </c>
      <c r="W259" s="55" t="s">
        <v>55</v>
      </c>
    </row>
    <row r="260" spans="1:23" s="45" customFormat="1" ht="14.4" customHeight="1" x14ac:dyDescent="0.2">
      <c r="A260" s="47" t="s">
        <v>66</v>
      </c>
      <c r="B260" s="242">
        <v>44530</v>
      </c>
      <c r="C260" s="48" t="s">
        <v>26</v>
      </c>
      <c r="D260" s="49" t="s">
        <v>27</v>
      </c>
      <c r="E260" s="29" t="s">
        <v>736</v>
      </c>
      <c r="F260" s="50">
        <v>250000</v>
      </c>
      <c r="G260" s="51" t="s">
        <v>780</v>
      </c>
      <c r="H260" s="52" t="s">
        <v>781</v>
      </c>
      <c r="I260" s="53" t="s">
        <v>42</v>
      </c>
      <c r="J260" s="54" t="s">
        <v>43</v>
      </c>
      <c r="K260" s="49" t="s">
        <v>33</v>
      </c>
      <c r="L260" s="55" t="s">
        <v>34</v>
      </c>
      <c r="M260" s="89">
        <v>45046</v>
      </c>
      <c r="N260" s="57" t="s">
        <v>35</v>
      </c>
      <c r="O260" s="58" t="s">
        <v>777</v>
      </c>
      <c r="P260" s="59">
        <v>44774</v>
      </c>
      <c r="Q260" s="60">
        <v>45138</v>
      </c>
      <c r="R260" s="61">
        <v>250000</v>
      </c>
      <c r="S260" s="62" t="s">
        <v>1634</v>
      </c>
      <c r="T260" s="29" t="s">
        <v>37</v>
      </c>
      <c r="U260" s="63" t="s">
        <v>37</v>
      </c>
      <c r="V260" s="64" t="s">
        <v>37</v>
      </c>
      <c r="W260" s="55" t="s">
        <v>55</v>
      </c>
    </row>
    <row r="261" spans="1:23" s="45" customFormat="1" ht="14.4" customHeight="1" x14ac:dyDescent="0.2">
      <c r="A261" s="47" t="s">
        <v>66</v>
      </c>
      <c r="B261" s="242">
        <v>44530</v>
      </c>
      <c r="C261" s="48" t="s">
        <v>26</v>
      </c>
      <c r="D261" s="49" t="s">
        <v>27</v>
      </c>
      <c r="E261" s="29" t="s">
        <v>736</v>
      </c>
      <c r="F261" s="50">
        <v>250000</v>
      </c>
      <c r="G261" s="51" t="s">
        <v>782</v>
      </c>
      <c r="H261" s="52" t="s">
        <v>783</v>
      </c>
      <c r="I261" s="53" t="s">
        <v>42</v>
      </c>
      <c r="J261" s="54" t="s">
        <v>43</v>
      </c>
      <c r="K261" s="49" t="s">
        <v>33</v>
      </c>
      <c r="L261" s="55" t="s">
        <v>73</v>
      </c>
      <c r="M261" s="89">
        <v>45138</v>
      </c>
      <c r="N261" s="57" t="s">
        <v>35</v>
      </c>
      <c r="O261" s="58" t="s">
        <v>736</v>
      </c>
      <c r="P261" s="59">
        <v>44774</v>
      </c>
      <c r="Q261" s="60">
        <v>45138</v>
      </c>
      <c r="R261" s="61">
        <v>250000</v>
      </c>
      <c r="S261" s="62" t="s">
        <v>1634</v>
      </c>
      <c r="T261" s="29" t="s">
        <v>37</v>
      </c>
      <c r="U261" s="63" t="s">
        <v>37</v>
      </c>
      <c r="V261" s="64" t="s">
        <v>37</v>
      </c>
      <c r="W261" s="55" t="s">
        <v>55</v>
      </c>
    </row>
    <row r="262" spans="1:23" s="45" customFormat="1" ht="14.4" customHeight="1" x14ac:dyDescent="0.2">
      <c r="A262" s="47" t="s">
        <v>66</v>
      </c>
      <c r="B262" s="242">
        <v>44530</v>
      </c>
      <c r="C262" s="48" t="s">
        <v>26</v>
      </c>
      <c r="D262" s="49" t="s">
        <v>27</v>
      </c>
      <c r="E262" s="29" t="s">
        <v>736</v>
      </c>
      <c r="F262" s="50">
        <v>250000</v>
      </c>
      <c r="G262" s="51" t="s">
        <v>784</v>
      </c>
      <c r="H262" s="52" t="s">
        <v>785</v>
      </c>
      <c r="I262" s="53" t="s">
        <v>42</v>
      </c>
      <c r="J262" s="54" t="s">
        <v>43</v>
      </c>
      <c r="K262" s="49" t="s">
        <v>33</v>
      </c>
      <c r="L262" s="55" t="s">
        <v>73</v>
      </c>
      <c r="M262" s="89">
        <v>45138</v>
      </c>
      <c r="N262" s="57" t="s">
        <v>35</v>
      </c>
      <c r="O262" s="58" t="s">
        <v>736</v>
      </c>
      <c r="P262" s="59">
        <v>44774</v>
      </c>
      <c r="Q262" s="60">
        <v>45138</v>
      </c>
      <c r="R262" s="61">
        <v>250000</v>
      </c>
      <c r="S262" s="62" t="s">
        <v>1634</v>
      </c>
      <c r="T262" s="29" t="s">
        <v>37</v>
      </c>
      <c r="U262" s="63" t="s">
        <v>37</v>
      </c>
      <c r="V262" s="64" t="s">
        <v>37</v>
      </c>
      <c r="W262" s="55" t="s">
        <v>55</v>
      </c>
    </row>
    <row r="263" spans="1:23" s="45" customFormat="1" ht="14.4" customHeight="1" x14ac:dyDescent="0.2">
      <c r="A263" s="47" t="s">
        <v>66</v>
      </c>
      <c r="B263" s="242">
        <v>44530</v>
      </c>
      <c r="C263" s="48" t="s">
        <v>26</v>
      </c>
      <c r="D263" s="49" t="s">
        <v>27</v>
      </c>
      <c r="E263" s="29" t="s">
        <v>736</v>
      </c>
      <c r="F263" s="50">
        <v>250000</v>
      </c>
      <c r="G263" s="51" t="s">
        <v>786</v>
      </c>
      <c r="H263" s="52" t="s">
        <v>787</v>
      </c>
      <c r="I263" s="53" t="s">
        <v>42</v>
      </c>
      <c r="J263" s="54" t="s">
        <v>43</v>
      </c>
      <c r="K263" s="49" t="s">
        <v>33</v>
      </c>
      <c r="L263" s="55" t="s">
        <v>73</v>
      </c>
      <c r="M263" s="89">
        <v>45138</v>
      </c>
      <c r="N263" s="57" t="s">
        <v>35</v>
      </c>
      <c r="O263" s="58" t="s">
        <v>736</v>
      </c>
      <c r="P263" s="59">
        <v>44774</v>
      </c>
      <c r="Q263" s="60">
        <v>45138</v>
      </c>
      <c r="R263" s="61">
        <v>250000</v>
      </c>
      <c r="S263" s="62" t="s">
        <v>1634</v>
      </c>
      <c r="T263" s="29" t="s">
        <v>37</v>
      </c>
      <c r="U263" s="63" t="s">
        <v>37</v>
      </c>
      <c r="V263" s="64" t="s">
        <v>37</v>
      </c>
      <c r="W263" s="55" t="s">
        <v>55</v>
      </c>
    </row>
    <row r="264" spans="1:23" s="45" customFormat="1" ht="14.4" customHeight="1" x14ac:dyDescent="0.2">
      <c r="A264" s="47" t="s">
        <v>66</v>
      </c>
      <c r="B264" s="242">
        <v>44530</v>
      </c>
      <c r="C264" s="48" t="s">
        <v>26</v>
      </c>
      <c r="D264" s="49" t="s">
        <v>27</v>
      </c>
      <c r="E264" s="29" t="s">
        <v>736</v>
      </c>
      <c r="F264" s="50">
        <v>250000</v>
      </c>
      <c r="G264" s="51" t="s">
        <v>788</v>
      </c>
      <c r="H264" s="52" t="s">
        <v>789</v>
      </c>
      <c r="I264" s="53" t="s">
        <v>42</v>
      </c>
      <c r="J264" s="54" t="s">
        <v>43</v>
      </c>
      <c r="K264" s="49" t="s">
        <v>33</v>
      </c>
      <c r="L264" s="55" t="s">
        <v>372</v>
      </c>
      <c r="M264" s="89">
        <v>45230</v>
      </c>
      <c r="N264" s="57" t="s">
        <v>35</v>
      </c>
      <c r="O264" s="58" t="s">
        <v>736</v>
      </c>
      <c r="P264" s="59">
        <v>45139</v>
      </c>
      <c r="Q264" s="60">
        <v>45504</v>
      </c>
      <c r="R264" s="61">
        <v>250000</v>
      </c>
      <c r="S264" s="62" t="s">
        <v>1634</v>
      </c>
      <c r="T264" s="29" t="s">
        <v>37</v>
      </c>
      <c r="U264" s="63" t="s">
        <v>37</v>
      </c>
      <c r="V264" s="64" t="s">
        <v>37</v>
      </c>
      <c r="W264" s="55" t="s">
        <v>55</v>
      </c>
    </row>
    <row r="265" spans="1:23" s="45" customFormat="1" ht="14.4" customHeight="1" x14ac:dyDescent="0.2">
      <c r="A265" s="47" t="s">
        <v>66</v>
      </c>
      <c r="B265" s="242">
        <v>44530</v>
      </c>
      <c r="C265" s="48" t="s">
        <v>26</v>
      </c>
      <c r="D265" s="49" t="s">
        <v>27</v>
      </c>
      <c r="E265" s="29" t="s">
        <v>736</v>
      </c>
      <c r="F265" s="50">
        <v>250000</v>
      </c>
      <c r="G265" s="51" t="s">
        <v>790</v>
      </c>
      <c r="H265" s="52" t="s">
        <v>791</v>
      </c>
      <c r="I265" s="53" t="s">
        <v>42</v>
      </c>
      <c r="J265" s="54" t="s">
        <v>43</v>
      </c>
      <c r="K265" s="49" t="s">
        <v>33</v>
      </c>
      <c r="L265" s="55" t="s">
        <v>372</v>
      </c>
      <c r="M265" s="89">
        <v>45230</v>
      </c>
      <c r="N265" s="57" t="s">
        <v>35</v>
      </c>
      <c r="O265" s="58" t="s">
        <v>736</v>
      </c>
      <c r="P265" s="59">
        <v>45139</v>
      </c>
      <c r="Q265" s="60">
        <v>45504</v>
      </c>
      <c r="R265" s="61">
        <v>250000</v>
      </c>
      <c r="S265" s="62" t="s">
        <v>1634</v>
      </c>
      <c r="T265" s="29" t="s">
        <v>37</v>
      </c>
      <c r="U265" s="63" t="s">
        <v>37</v>
      </c>
      <c r="V265" s="64" t="s">
        <v>37</v>
      </c>
      <c r="W265" s="55" t="s">
        <v>55</v>
      </c>
    </row>
    <row r="266" spans="1:23" s="45" customFormat="1" ht="14.4" customHeight="1" x14ac:dyDescent="0.2">
      <c r="A266" s="47" t="s">
        <v>66</v>
      </c>
      <c r="B266" s="242">
        <v>44530</v>
      </c>
      <c r="C266" s="48" t="s">
        <v>26</v>
      </c>
      <c r="D266" s="49" t="s">
        <v>27</v>
      </c>
      <c r="E266" s="29" t="s">
        <v>736</v>
      </c>
      <c r="F266" s="50">
        <v>250000</v>
      </c>
      <c r="G266" s="51" t="s">
        <v>792</v>
      </c>
      <c r="H266" s="52" t="s">
        <v>793</v>
      </c>
      <c r="I266" s="53" t="s">
        <v>42</v>
      </c>
      <c r="J266" s="54" t="s">
        <v>43</v>
      </c>
      <c r="K266" s="49" t="s">
        <v>33</v>
      </c>
      <c r="L266" s="55" t="s">
        <v>372</v>
      </c>
      <c r="M266" s="89">
        <v>45230</v>
      </c>
      <c r="N266" s="57" t="s">
        <v>35</v>
      </c>
      <c r="O266" s="58" t="s">
        <v>736</v>
      </c>
      <c r="P266" s="59">
        <v>45139</v>
      </c>
      <c r="Q266" s="60">
        <v>45504</v>
      </c>
      <c r="R266" s="61">
        <v>250000</v>
      </c>
      <c r="S266" s="62" t="s">
        <v>1634</v>
      </c>
      <c r="T266" s="29" t="s">
        <v>37</v>
      </c>
      <c r="U266" s="63" t="s">
        <v>37</v>
      </c>
      <c r="V266" s="64" t="s">
        <v>37</v>
      </c>
      <c r="W266" s="55" t="s">
        <v>55</v>
      </c>
    </row>
    <row r="267" spans="1:23" s="45" customFormat="1" ht="14.4" customHeight="1" x14ac:dyDescent="0.2">
      <c r="A267" s="47" t="s">
        <v>70</v>
      </c>
      <c r="B267" s="242">
        <v>44908</v>
      </c>
      <c r="C267" s="48" t="s">
        <v>26</v>
      </c>
      <c r="D267" s="49" t="s">
        <v>27</v>
      </c>
      <c r="E267" s="29" t="s">
        <v>736</v>
      </c>
      <c r="F267" s="50">
        <v>250000</v>
      </c>
      <c r="G267" s="51" t="s">
        <v>794</v>
      </c>
      <c r="H267" s="52" t="s">
        <v>795</v>
      </c>
      <c r="I267" s="53" t="s">
        <v>42</v>
      </c>
      <c r="J267" s="54" t="s">
        <v>43</v>
      </c>
      <c r="K267" s="49" t="s">
        <v>33</v>
      </c>
      <c r="L267" s="55" t="s">
        <v>717</v>
      </c>
      <c r="M267" s="89">
        <v>45322</v>
      </c>
      <c r="N267" s="57" t="s">
        <v>35</v>
      </c>
      <c r="O267" s="58" t="s">
        <v>736</v>
      </c>
      <c r="P267" s="59">
        <v>45139</v>
      </c>
      <c r="Q267" s="60">
        <v>45504</v>
      </c>
      <c r="R267" s="61">
        <v>250000</v>
      </c>
      <c r="S267" s="62" t="s">
        <v>1634</v>
      </c>
      <c r="T267" s="29" t="s">
        <v>37</v>
      </c>
      <c r="U267" s="63" t="s">
        <v>37</v>
      </c>
      <c r="V267" s="64" t="s">
        <v>37</v>
      </c>
      <c r="W267" s="55" t="s">
        <v>47</v>
      </c>
    </row>
    <row r="268" spans="1:23" s="45" customFormat="1" ht="14.4" customHeight="1" x14ac:dyDescent="0.2">
      <c r="A268" s="47" t="s">
        <v>70</v>
      </c>
      <c r="B268" s="242">
        <v>44908</v>
      </c>
      <c r="C268" s="48" t="s">
        <v>26</v>
      </c>
      <c r="D268" s="49" t="s">
        <v>27</v>
      </c>
      <c r="E268" s="29" t="s">
        <v>736</v>
      </c>
      <c r="F268" s="50">
        <v>250000</v>
      </c>
      <c r="G268" s="51" t="s">
        <v>796</v>
      </c>
      <c r="H268" s="52" t="s">
        <v>797</v>
      </c>
      <c r="I268" s="53" t="s">
        <v>42</v>
      </c>
      <c r="J268" s="54" t="s">
        <v>43</v>
      </c>
      <c r="K268" s="49" t="s">
        <v>33</v>
      </c>
      <c r="L268" s="55" t="s">
        <v>717</v>
      </c>
      <c r="M268" s="89">
        <v>45322</v>
      </c>
      <c r="N268" s="57" t="s">
        <v>35</v>
      </c>
      <c r="O268" s="58" t="s">
        <v>736</v>
      </c>
      <c r="P268" s="59">
        <v>45139</v>
      </c>
      <c r="Q268" s="60">
        <v>45504</v>
      </c>
      <c r="R268" s="61">
        <v>250000</v>
      </c>
      <c r="S268" s="62" t="s">
        <v>1634</v>
      </c>
      <c r="T268" s="29" t="s">
        <v>37</v>
      </c>
      <c r="U268" s="63" t="s">
        <v>37</v>
      </c>
      <c r="V268" s="64" t="s">
        <v>37</v>
      </c>
      <c r="W268" s="55" t="s">
        <v>47</v>
      </c>
    </row>
    <row r="269" spans="1:23" s="45" customFormat="1" ht="14.4" customHeight="1" x14ac:dyDescent="0.2">
      <c r="A269" s="47" t="s">
        <v>66</v>
      </c>
      <c r="B269" s="242">
        <v>44530</v>
      </c>
      <c r="C269" s="48" t="s">
        <v>26</v>
      </c>
      <c r="D269" s="49" t="s">
        <v>27</v>
      </c>
      <c r="E269" s="29" t="s">
        <v>736</v>
      </c>
      <c r="F269" s="50">
        <v>250000</v>
      </c>
      <c r="G269" s="51" t="s">
        <v>798</v>
      </c>
      <c r="H269" s="52" t="s">
        <v>799</v>
      </c>
      <c r="I269" s="53" t="s">
        <v>42</v>
      </c>
      <c r="J269" s="54" t="s">
        <v>43</v>
      </c>
      <c r="K269" s="49" t="s">
        <v>33</v>
      </c>
      <c r="L269" s="55" t="s">
        <v>717</v>
      </c>
      <c r="M269" s="89">
        <v>45322</v>
      </c>
      <c r="N269" s="57" t="s">
        <v>35</v>
      </c>
      <c r="O269" s="58" t="s">
        <v>736</v>
      </c>
      <c r="P269" s="59">
        <v>45139</v>
      </c>
      <c r="Q269" s="60">
        <v>45504</v>
      </c>
      <c r="R269" s="61">
        <v>250000</v>
      </c>
      <c r="S269" s="62" t="s">
        <v>1634</v>
      </c>
      <c r="T269" s="29" t="s">
        <v>37</v>
      </c>
      <c r="U269" s="63" t="s">
        <v>37</v>
      </c>
      <c r="V269" s="64" t="s">
        <v>37</v>
      </c>
      <c r="W269" s="55" t="s">
        <v>55</v>
      </c>
    </row>
    <row r="270" spans="1:23" s="45" customFormat="1" ht="14.4" customHeight="1" x14ac:dyDescent="0.3">
      <c r="A270" s="92" t="s">
        <v>70</v>
      </c>
      <c r="B270" s="247">
        <v>44908</v>
      </c>
      <c r="C270" s="93" t="s">
        <v>26</v>
      </c>
      <c r="D270" s="94" t="s">
        <v>27</v>
      </c>
      <c r="E270" s="29" t="s">
        <v>736</v>
      </c>
      <c r="F270" s="95">
        <v>250000</v>
      </c>
      <c r="G270" s="96" t="s">
        <v>800</v>
      </c>
      <c r="H270" s="97" t="s">
        <v>801</v>
      </c>
      <c r="I270" s="96" t="s">
        <v>42</v>
      </c>
      <c r="J270" s="98" t="s">
        <v>43</v>
      </c>
      <c r="K270" s="94" t="s">
        <v>33</v>
      </c>
      <c r="L270" s="99" t="s">
        <v>44</v>
      </c>
      <c r="M270" s="251">
        <v>45412</v>
      </c>
      <c r="N270" s="100" t="s">
        <v>35</v>
      </c>
      <c r="O270" s="101" t="s">
        <v>736</v>
      </c>
      <c r="P270" s="251">
        <v>45139</v>
      </c>
      <c r="Q270" s="253">
        <v>45504</v>
      </c>
      <c r="R270" s="102">
        <v>250000</v>
      </c>
      <c r="S270" s="62" t="s">
        <v>1634</v>
      </c>
      <c r="T270" s="103" t="s">
        <v>37</v>
      </c>
      <c r="U270" s="98" t="s">
        <v>37</v>
      </c>
      <c r="V270" s="97" t="s">
        <v>37</v>
      </c>
      <c r="W270" s="55" t="s">
        <v>47</v>
      </c>
    </row>
    <row r="271" spans="1:23" s="45" customFormat="1" ht="14.4" customHeight="1" x14ac:dyDescent="0.2">
      <c r="A271" s="47" t="s">
        <v>70</v>
      </c>
      <c r="B271" s="242">
        <v>44908</v>
      </c>
      <c r="C271" s="48" t="s">
        <v>26</v>
      </c>
      <c r="D271" s="49" t="s">
        <v>27</v>
      </c>
      <c r="E271" s="87" t="s">
        <v>736</v>
      </c>
      <c r="F271" s="81">
        <v>250000</v>
      </c>
      <c r="G271" s="82" t="s">
        <v>802</v>
      </c>
      <c r="H271" s="83" t="s">
        <v>803</v>
      </c>
      <c r="I271" s="48" t="s">
        <v>42</v>
      </c>
      <c r="J271" s="29" t="s">
        <v>43</v>
      </c>
      <c r="K271" s="49" t="s">
        <v>33</v>
      </c>
      <c r="L271" s="84" t="s">
        <v>44</v>
      </c>
      <c r="M271" s="59">
        <v>45412</v>
      </c>
      <c r="N271" s="57" t="s">
        <v>35</v>
      </c>
      <c r="O271" s="85" t="s">
        <v>736</v>
      </c>
      <c r="P271" s="59">
        <v>45139</v>
      </c>
      <c r="Q271" s="60">
        <v>45504</v>
      </c>
      <c r="R271" s="86">
        <v>250000</v>
      </c>
      <c r="S271" s="62" t="s">
        <v>1634</v>
      </c>
      <c r="T271" s="29" t="s">
        <v>37</v>
      </c>
      <c r="U271" s="63" t="s">
        <v>37</v>
      </c>
      <c r="V271" s="64" t="s">
        <v>37</v>
      </c>
      <c r="W271" s="55" t="s">
        <v>47</v>
      </c>
    </row>
    <row r="272" spans="1:23" s="45" customFormat="1" ht="14.4" customHeight="1" x14ac:dyDescent="0.2">
      <c r="A272" s="47" t="s">
        <v>70</v>
      </c>
      <c r="B272" s="242">
        <v>44908</v>
      </c>
      <c r="C272" s="48" t="s">
        <v>26</v>
      </c>
      <c r="D272" s="49" t="s">
        <v>27</v>
      </c>
      <c r="E272" s="29" t="s">
        <v>736</v>
      </c>
      <c r="F272" s="50">
        <v>250000</v>
      </c>
      <c r="G272" s="51" t="s">
        <v>804</v>
      </c>
      <c r="H272" s="52" t="s">
        <v>805</v>
      </c>
      <c r="I272" s="53" t="s">
        <v>42</v>
      </c>
      <c r="J272" s="54" t="s">
        <v>43</v>
      </c>
      <c r="K272" s="49" t="s">
        <v>33</v>
      </c>
      <c r="L272" s="55" t="s">
        <v>44</v>
      </c>
      <c r="M272" s="89">
        <v>45412</v>
      </c>
      <c r="N272" s="57" t="s">
        <v>35</v>
      </c>
      <c r="O272" s="58" t="s">
        <v>736</v>
      </c>
      <c r="P272" s="59">
        <v>45139</v>
      </c>
      <c r="Q272" s="60">
        <v>45504</v>
      </c>
      <c r="R272" s="61">
        <v>250000</v>
      </c>
      <c r="S272" s="62" t="s">
        <v>37</v>
      </c>
      <c r="T272" s="29" t="s">
        <v>37</v>
      </c>
      <c r="U272" s="63" t="s">
        <v>37</v>
      </c>
      <c r="V272" s="64" t="s">
        <v>37</v>
      </c>
      <c r="W272" s="55" t="s">
        <v>47</v>
      </c>
    </row>
    <row r="273" spans="1:23" s="45" customFormat="1" ht="14.4" customHeight="1" x14ac:dyDescent="0.2">
      <c r="A273" s="47" t="s">
        <v>70</v>
      </c>
      <c r="B273" s="242">
        <v>44908</v>
      </c>
      <c r="C273" s="48" t="s">
        <v>26</v>
      </c>
      <c r="D273" s="49" t="s">
        <v>27</v>
      </c>
      <c r="E273" s="29" t="s">
        <v>736</v>
      </c>
      <c r="F273" s="50">
        <v>250000</v>
      </c>
      <c r="G273" s="51" t="s">
        <v>806</v>
      </c>
      <c r="H273" s="52" t="s">
        <v>807</v>
      </c>
      <c r="I273" s="53" t="s">
        <v>42</v>
      </c>
      <c r="J273" s="54" t="s">
        <v>43</v>
      </c>
      <c r="K273" s="49" t="s">
        <v>33</v>
      </c>
      <c r="L273" s="55" t="s">
        <v>79</v>
      </c>
      <c r="M273" s="89">
        <v>45504</v>
      </c>
      <c r="N273" s="57" t="s">
        <v>35</v>
      </c>
      <c r="O273" s="58" t="s">
        <v>736</v>
      </c>
      <c r="P273" s="59">
        <v>45139</v>
      </c>
      <c r="Q273" s="60">
        <v>45504</v>
      </c>
      <c r="R273" s="61">
        <v>250000</v>
      </c>
      <c r="S273" s="62" t="s">
        <v>37</v>
      </c>
      <c r="T273" s="29" t="s">
        <v>37</v>
      </c>
      <c r="U273" s="63" t="s">
        <v>37</v>
      </c>
      <c r="V273" s="64" t="s">
        <v>37</v>
      </c>
      <c r="W273" s="55" t="s">
        <v>47</v>
      </c>
    </row>
    <row r="274" spans="1:23" s="45" customFormat="1" ht="14.4" customHeight="1" x14ac:dyDescent="0.2">
      <c r="A274" s="47" t="s">
        <v>70</v>
      </c>
      <c r="B274" s="242">
        <v>44908</v>
      </c>
      <c r="C274" s="48" t="s">
        <v>26</v>
      </c>
      <c r="D274" s="49" t="s">
        <v>27</v>
      </c>
      <c r="E274" s="29" t="s">
        <v>736</v>
      </c>
      <c r="F274" s="50">
        <v>250000</v>
      </c>
      <c r="G274" s="51" t="s">
        <v>808</v>
      </c>
      <c r="H274" s="52" t="s">
        <v>809</v>
      </c>
      <c r="I274" s="53" t="s">
        <v>42</v>
      </c>
      <c r="J274" s="54" t="s">
        <v>43</v>
      </c>
      <c r="K274" s="49" t="s">
        <v>33</v>
      </c>
      <c r="L274" s="55" t="s">
        <v>79</v>
      </c>
      <c r="M274" s="89">
        <v>45504</v>
      </c>
      <c r="N274" s="57" t="s">
        <v>35</v>
      </c>
      <c r="O274" s="58" t="s">
        <v>736</v>
      </c>
      <c r="P274" s="59">
        <v>45139</v>
      </c>
      <c r="Q274" s="60">
        <v>45504</v>
      </c>
      <c r="R274" s="61">
        <v>250000</v>
      </c>
      <c r="S274" s="62" t="s">
        <v>37</v>
      </c>
      <c r="T274" s="29" t="s">
        <v>37</v>
      </c>
      <c r="U274" s="63" t="s">
        <v>37</v>
      </c>
      <c r="V274" s="64" t="s">
        <v>37</v>
      </c>
      <c r="W274" s="55" t="s">
        <v>47</v>
      </c>
    </row>
    <row r="275" spans="1:23" s="45" customFormat="1" ht="14.4" customHeight="1" x14ac:dyDescent="0.3">
      <c r="A275" s="92" t="s">
        <v>70</v>
      </c>
      <c r="B275" s="247">
        <v>44908</v>
      </c>
      <c r="C275" s="93" t="s">
        <v>26</v>
      </c>
      <c r="D275" s="94" t="s">
        <v>27</v>
      </c>
      <c r="E275" s="29" t="s">
        <v>736</v>
      </c>
      <c r="F275" s="95">
        <v>250000</v>
      </c>
      <c r="G275" s="96" t="s">
        <v>810</v>
      </c>
      <c r="H275" s="97" t="s">
        <v>811</v>
      </c>
      <c r="I275" s="96" t="s">
        <v>42</v>
      </c>
      <c r="J275" s="98" t="s">
        <v>43</v>
      </c>
      <c r="K275" s="94" t="s">
        <v>33</v>
      </c>
      <c r="L275" s="99" t="s">
        <v>79</v>
      </c>
      <c r="M275" s="251">
        <v>45504</v>
      </c>
      <c r="N275" s="100" t="s">
        <v>35</v>
      </c>
      <c r="O275" s="101" t="s">
        <v>736</v>
      </c>
      <c r="P275" s="251">
        <v>45139</v>
      </c>
      <c r="Q275" s="253">
        <v>45504</v>
      </c>
      <c r="R275" s="102">
        <v>250000</v>
      </c>
      <c r="S275" s="98" t="s">
        <v>37</v>
      </c>
      <c r="T275" s="103" t="s">
        <v>37</v>
      </c>
      <c r="U275" s="98" t="s">
        <v>37</v>
      </c>
      <c r="V275" s="97" t="s">
        <v>37</v>
      </c>
      <c r="W275" s="55" t="s">
        <v>47</v>
      </c>
    </row>
    <row r="276" spans="1:23" s="45" customFormat="1" ht="14.4" customHeight="1" x14ac:dyDescent="0.2">
      <c r="A276" s="47" t="s">
        <v>288</v>
      </c>
      <c r="B276" s="242">
        <v>43129</v>
      </c>
      <c r="C276" s="48" t="s">
        <v>26</v>
      </c>
      <c r="D276" s="49" t="s">
        <v>27</v>
      </c>
      <c r="E276" s="29" t="s">
        <v>812</v>
      </c>
      <c r="F276" s="50">
        <v>5500000</v>
      </c>
      <c r="G276" s="51" t="s">
        <v>813</v>
      </c>
      <c r="H276" s="52" t="s">
        <v>814</v>
      </c>
      <c r="I276" s="53" t="s">
        <v>84</v>
      </c>
      <c r="J276" s="54" t="s">
        <v>85</v>
      </c>
      <c r="K276" s="49" t="s">
        <v>33</v>
      </c>
      <c r="L276" s="55" t="s">
        <v>397</v>
      </c>
      <c r="M276" s="89">
        <v>43454</v>
      </c>
      <c r="N276" s="57" t="s">
        <v>35</v>
      </c>
      <c r="O276" s="58" t="s">
        <v>812</v>
      </c>
      <c r="P276" s="59">
        <v>43191</v>
      </c>
      <c r="Q276" s="60">
        <v>43555</v>
      </c>
      <c r="R276" s="61">
        <v>5500000</v>
      </c>
      <c r="S276" s="62" t="s">
        <v>1634</v>
      </c>
      <c r="T276" s="29" t="s">
        <v>37</v>
      </c>
      <c r="U276" s="63" t="s">
        <v>37</v>
      </c>
      <c r="V276" s="64" t="s">
        <v>37</v>
      </c>
      <c r="W276" s="55" t="s">
        <v>55</v>
      </c>
    </row>
    <row r="277" spans="1:23" s="45" customFormat="1" ht="14.4" customHeight="1" x14ac:dyDescent="0.2">
      <c r="A277" s="47" t="s">
        <v>398</v>
      </c>
      <c r="B277" s="242">
        <v>43613</v>
      </c>
      <c r="C277" s="48" t="s">
        <v>26</v>
      </c>
      <c r="D277" s="49" t="s">
        <v>27</v>
      </c>
      <c r="E277" s="29" t="s">
        <v>812</v>
      </c>
      <c r="F277" s="50">
        <v>14200000</v>
      </c>
      <c r="G277" s="51" t="s">
        <v>815</v>
      </c>
      <c r="H277" s="52" t="s">
        <v>816</v>
      </c>
      <c r="I277" s="53" t="s">
        <v>42</v>
      </c>
      <c r="J277" s="54" t="s">
        <v>43</v>
      </c>
      <c r="K277" s="49" t="s">
        <v>33</v>
      </c>
      <c r="L277" s="55" t="s">
        <v>457</v>
      </c>
      <c r="M277" s="89">
        <v>43727</v>
      </c>
      <c r="N277" s="57" t="s">
        <v>35</v>
      </c>
      <c r="O277" s="58" t="s">
        <v>812</v>
      </c>
      <c r="P277" s="59">
        <v>43556</v>
      </c>
      <c r="Q277" s="60">
        <v>44286</v>
      </c>
      <c r="R277" s="61">
        <v>14200000</v>
      </c>
      <c r="S277" s="62" t="s">
        <v>1634</v>
      </c>
      <c r="T277" s="29" t="s">
        <v>37</v>
      </c>
      <c r="U277" s="63" t="s">
        <v>37</v>
      </c>
      <c r="V277" s="64" t="s">
        <v>37</v>
      </c>
      <c r="W277" s="55" t="s">
        <v>55</v>
      </c>
    </row>
    <row r="278" spans="1:23" s="45" customFormat="1" ht="14.4" customHeight="1" x14ac:dyDescent="0.2">
      <c r="A278" s="47" t="s">
        <v>342</v>
      </c>
      <c r="B278" s="242">
        <v>44165</v>
      </c>
      <c r="C278" s="48" t="s">
        <v>26</v>
      </c>
      <c r="D278" s="49" t="s">
        <v>27</v>
      </c>
      <c r="E278" s="29" t="s">
        <v>812</v>
      </c>
      <c r="F278" s="50">
        <v>6000000</v>
      </c>
      <c r="G278" s="51" t="s">
        <v>817</v>
      </c>
      <c r="H278" s="52" t="s">
        <v>818</v>
      </c>
      <c r="I278" s="53" t="s">
        <v>84</v>
      </c>
      <c r="J278" s="54" t="s">
        <v>85</v>
      </c>
      <c r="K278" s="49" t="s">
        <v>33</v>
      </c>
      <c r="L278" s="55" t="s">
        <v>268</v>
      </c>
      <c r="M278" s="89">
        <v>44609</v>
      </c>
      <c r="N278" s="57" t="s">
        <v>35</v>
      </c>
      <c r="O278" s="58" t="s">
        <v>812</v>
      </c>
      <c r="P278" s="59">
        <v>44287</v>
      </c>
      <c r="Q278" s="60">
        <v>44651</v>
      </c>
      <c r="R278" s="61">
        <v>6000000</v>
      </c>
      <c r="S278" s="62" t="s">
        <v>1634</v>
      </c>
      <c r="T278" s="29" t="s">
        <v>37</v>
      </c>
      <c r="U278" s="63" t="s">
        <v>37</v>
      </c>
      <c r="V278" s="64" t="s">
        <v>37</v>
      </c>
      <c r="W278" s="55" t="s">
        <v>55</v>
      </c>
    </row>
    <row r="279" spans="1:23" s="45" customFormat="1" ht="14.4" customHeight="1" x14ac:dyDescent="0.2">
      <c r="A279" s="47" t="s">
        <v>327</v>
      </c>
      <c r="B279" s="242">
        <v>43873</v>
      </c>
      <c r="C279" s="48" t="s">
        <v>26</v>
      </c>
      <c r="D279" s="49" t="s">
        <v>27</v>
      </c>
      <c r="E279" s="87" t="s">
        <v>819</v>
      </c>
      <c r="F279" s="81">
        <v>5550500</v>
      </c>
      <c r="G279" s="82" t="s">
        <v>820</v>
      </c>
      <c r="H279" s="83" t="s">
        <v>821</v>
      </c>
      <c r="I279" s="48" t="s">
        <v>325</v>
      </c>
      <c r="J279" s="29" t="s">
        <v>326</v>
      </c>
      <c r="K279" s="49" t="s">
        <v>33</v>
      </c>
      <c r="L279" s="84" t="s">
        <v>79</v>
      </c>
      <c r="M279" s="59">
        <v>45498</v>
      </c>
      <c r="N279" s="57" t="s">
        <v>35</v>
      </c>
      <c r="O279" s="85" t="s">
        <v>822</v>
      </c>
      <c r="P279" s="59">
        <v>45017</v>
      </c>
      <c r="Q279" s="60">
        <v>45382</v>
      </c>
      <c r="R279" s="86">
        <v>5550500</v>
      </c>
      <c r="S279" s="62" t="s">
        <v>37</v>
      </c>
      <c r="T279" s="29" t="s">
        <v>37</v>
      </c>
      <c r="U279" s="63" t="s">
        <v>37</v>
      </c>
      <c r="V279" s="64" t="s">
        <v>37</v>
      </c>
      <c r="W279" s="55" t="s">
        <v>55</v>
      </c>
    </row>
    <row r="280" spans="1:23" s="45" customFormat="1" ht="14.4" customHeight="1" x14ac:dyDescent="0.2">
      <c r="A280" s="47" t="s">
        <v>823</v>
      </c>
      <c r="B280" s="242">
        <v>44908</v>
      </c>
      <c r="C280" s="48" t="s">
        <v>26</v>
      </c>
      <c r="D280" s="49" t="s">
        <v>27</v>
      </c>
      <c r="E280" s="29" t="s">
        <v>819</v>
      </c>
      <c r="F280" s="50">
        <v>79293852</v>
      </c>
      <c r="G280" s="51" t="s">
        <v>824</v>
      </c>
      <c r="H280" s="52" t="s">
        <v>825</v>
      </c>
      <c r="I280" s="53" t="s">
        <v>325</v>
      </c>
      <c r="J280" s="54" t="s">
        <v>326</v>
      </c>
      <c r="K280" s="49" t="s">
        <v>33</v>
      </c>
      <c r="L280" s="55" t="s">
        <v>79</v>
      </c>
      <c r="M280" s="89">
        <v>45498</v>
      </c>
      <c r="N280" s="57" t="s">
        <v>35</v>
      </c>
      <c r="O280" s="58" t="s">
        <v>822</v>
      </c>
      <c r="P280" s="59">
        <v>45017</v>
      </c>
      <c r="Q280" s="60">
        <v>45382</v>
      </c>
      <c r="R280" s="61">
        <v>79293852</v>
      </c>
      <c r="S280" s="62" t="s">
        <v>37</v>
      </c>
      <c r="T280" s="29" t="s">
        <v>37</v>
      </c>
      <c r="U280" s="63" t="s">
        <v>37</v>
      </c>
      <c r="V280" s="64" t="s">
        <v>37</v>
      </c>
      <c r="W280" s="55" t="s">
        <v>826</v>
      </c>
    </row>
    <row r="281" spans="1:23" s="45" customFormat="1" ht="14.4" customHeight="1" x14ac:dyDescent="0.2">
      <c r="A281" s="47" t="s">
        <v>827</v>
      </c>
      <c r="B281" s="242">
        <v>44908</v>
      </c>
      <c r="C281" s="48" t="s">
        <v>26</v>
      </c>
      <c r="D281" s="49" t="s">
        <v>27</v>
      </c>
      <c r="E281" s="29" t="s">
        <v>819</v>
      </c>
      <c r="F281" s="50">
        <v>10000000</v>
      </c>
      <c r="G281" s="51" t="s">
        <v>828</v>
      </c>
      <c r="H281" s="52" t="s">
        <v>829</v>
      </c>
      <c r="I281" s="53" t="s">
        <v>325</v>
      </c>
      <c r="J281" s="54" t="s">
        <v>326</v>
      </c>
      <c r="K281" s="49" t="s">
        <v>33</v>
      </c>
      <c r="L281" s="55" t="s">
        <v>79</v>
      </c>
      <c r="M281" s="89">
        <v>45498</v>
      </c>
      <c r="N281" s="57" t="s">
        <v>35</v>
      </c>
      <c r="O281" s="58" t="s">
        <v>830</v>
      </c>
      <c r="P281" s="59">
        <v>45017</v>
      </c>
      <c r="Q281" s="60">
        <v>45382</v>
      </c>
      <c r="R281" s="61">
        <v>10000000</v>
      </c>
      <c r="S281" s="62" t="s">
        <v>37</v>
      </c>
      <c r="T281" s="29" t="s">
        <v>37</v>
      </c>
      <c r="U281" s="63" t="s">
        <v>37</v>
      </c>
      <c r="V281" s="64" t="s">
        <v>37</v>
      </c>
      <c r="W281" s="55" t="s">
        <v>826</v>
      </c>
    </row>
    <row r="282" spans="1:23" s="45" customFormat="1" ht="14.4" customHeight="1" x14ac:dyDescent="0.2">
      <c r="A282" s="47" t="s">
        <v>827</v>
      </c>
      <c r="B282" s="242">
        <v>44908</v>
      </c>
      <c r="C282" s="48" t="s">
        <v>26</v>
      </c>
      <c r="D282" s="49" t="s">
        <v>27</v>
      </c>
      <c r="E282" s="29" t="s">
        <v>819</v>
      </c>
      <c r="F282" s="50">
        <v>41614000</v>
      </c>
      <c r="G282" s="51" t="s">
        <v>831</v>
      </c>
      <c r="H282" s="52" t="s">
        <v>832</v>
      </c>
      <c r="I282" s="53" t="s">
        <v>325</v>
      </c>
      <c r="J282" s="54" t="s">
        <v>326</v>
      </c>
      <c r="K282" s="49" t="s">
        <v>33</v>
      </c>
      <c r="L282" s="55" t="s">
        <v>79</v>
      </c>
      <c r="M282" s="89">
        <v>45498</v>
      </c>
      <c r="N282" s="57" t="s">
        <v>35</v>
      </c>
      <c r="O282" s="58" t="s">
        <v>822</v>
      </c>
      <c r="P282" s="59">
        <v>45017</v>
      </c>
      <c r="Q282" s="60">
        <v>45382</v>
      </c>
      <c r="R282" s="61">
        <v>41614000</v>
      </c>
      <c r="S282" s="62" t="s">
        <v>37</v>
      </c>
      <c r="T282" s="29" t="s">
        <v>37</v>
      </c>
      <c r="U282" s="63" t="s">
        <v>37</v>
      </c>
      <c r="V282" s="64" t="s">
        <v>37</v>
      </c>
      <c r="W282" s="55" t="s">
        <v>826</v>
      </c>
    </row>
    <row r="283" spans="1:23" s="45" customFormat="1" ht="14.4" customHeight="1" x14ac:dyDescent="0.2">
      <c r="A283" s="47" t="s">
        <v>342</v>
      </c>
      <c r="B283" s="242">
        <v>44165</v>
      </c>
      <c r="C283" s="48" t="s">
        <v>26</v>
      </c>
      <c r="D283" s="49" t="s">
        <v>27</v>
      </c>
      <c r="E283" s="29" t="s">
        <v>819</v>
      </c>
      <c r="F283" s="50">
        <v>14049842</v>
      </c>
      <c r="G283" s="51" t="s">
        <v>833</v>
      </c>
      <c r="H283" s="52" t="s">
        <v>834</v>
      </c>
      <c r="I283" s="53" t="s">
        <v>84</v>
      </c>
      <c r="J283" s="54" t="s">
        <v>85</v>
      </c>
      <c r="K283" s="49" t="s">
        <v>33</v>
      </c>
      <c r="L283" s="55" t="s">
        <v>79</v>
      </c>
      <c r="M283" s="89">
        <v>45498</v>
      </c>
      <c r="N283" s="57" t="s">
        <v>35</v>
      </c>
      <c r="O283" s="58" t="s">
        <v>822</v>
      </c>
      <c r="P283" s="59">
        <v>45017</v>
      </c>
      <c r="Q283" s="60">
        <v>45382</v>
      </c>
      <c r="R283" s="61">
        <v>14049842</v>
      </c>
      <c r="S283" s="62" t="s">
        <v>37</v>
      </c>
      <c r="T283" s="29" t="s">
        <v>37</v>
      </c>
      <c r="U283" s="63" t="s">
        <v>37</v>
      </c>
      <c r="V283" s="64" t="s">
        <v>37</v>
      </c>
      <c r="W283" s="55" t="s">
        <v>55</v>
      </c>
    </row>
    <row r="284" spans="1:23" s="45" customFormat="1" ht="14.4" customHeight="1" x14ac:dyDescent="0.2">
      <c r="A284" s="47" t="s">
        <v>570</v>
      </c>
      <c r="B284" s="242">
        <v>43054</v>
      </c>
      <c r="C284" s="48" t="s">
        <v>26</v>
      </c>
      <c r="D284" s="49" t="s">
        <v>27</v>
      </c>
      <c r="E284" s="29" t="s">
        <v>819</v>
      </c>
      <c r="F284" s="50">
        <v>22336</v>
      </c>
      <c r="G284" s="51" t="s">
        <v>835</v>
      </c>
      <c r="H284" s="52" t="s">
        <v>836</v>
      </c>
      <c r="I284" s="53" t="s">
        <v>84</v>
      </c>
      <c r="J284" s="54" t="s">
        <v>85</v>
      </c>
      <c r="K284" s="49" t="s">
        <v>33</v>
      </c>
      <c r="L284" s="55" t="s">
        <v>79</v>
      </c>
      <c r="M284" s="89">
        <v>45498</v>
      </c>
      <c r="N284" s="57" t="s">
        <v>35</v>
      </c>
      <c r="O284" s="58" t="s">
        <v>822</v>
      </c>
      <c r="P284" s="59">
        <v>45017</v>
      </c>
      <c r="Q284" s="60">
        <v>45382</v>
      </c>
      <c r="R284" s="61">
        <v>22336</v>
      </c>
      <c r="S284" s="62" t="s">
        <v>37</v>
      </c>
      <c r="T284" s="29" t="s">
        <v>37</v>
      </c>
      <c r="U284" s="63" t="s">
        <v>37</v>
      </c>
      <c r="V284" s="64" t="s">
        <v>37</v>
      </c>
      <c r="W284" s="55" t="s">
        <v>55</v>
      </c>
    </row>
    <row r="285" spans="1:23" s="45" customFormat="1" ht="14.4" customHeight="1" x14ac:dyDescent="0.2">
      <c r="A285" s="47" t="s">
        <v>577</v>
      </c>
      <c r="B285" s="242">
        <v>43154</v>
      </c>
      <c r="C285" s="48" t="s">
        <v>26</v>
      </c>
      <c r="D285" s="49" t="s">
        <v>27</v>
      </c>
      <c r="E285" s="87" t="s">
        <v>819</v>
      </c>
      <c r="F285" s="50">
        <v>1212577</v>
      </c>
      <c r="G285" s="51" t="s">
        <v>837</v>
      </c>
      <c r="H285" s="52" t="s">
        <v>838</v>
      </c>
      <c r="I285" s="53" t="s">
        <v>84</v>
      </c>
      <c r="J285" s="54" t="s">
        <v>85</v>
      </c>
      <c r="K285" s="49" t="s">
        <v>33</v>
      </c>
      <c r="L285" s="55" t="s">
        <v>79</v>
      </c>
      <c r="M285" s="89">
        <v>45498</v>
      </c>
      <c r="N285" s="112" t="s">
        <v>35</v>
      </c>
      <c r="O285" s="88" t="s">
        <v>822</v>
      </c>
      <c r="P285" s="89">
        <v>45017</v>
      </c>
      <c r="Q285" s="90">
        <v>45382</v>
      </c>
      <c r="R285" s="61">
        <v>1212577</v>
      </c>
      <c r="S285" s="62" t="s">
        <v>37</v>
      </c>
      <c r="T285" s="29" t="s">
        <v>37</v>
      </c>
      <c r="U285" s="63" t="s">
        <v>37</v>
      </c>
      <c r="V285" s="91" t="s">
        <v>37</v>
      </c>
      <c r="W285" s="55" t="s">
        <v>55</v>
      </c>
    </row>
    <row r="286" spans="1:23" s="45" customFormat="1" ht="14.4" customHeight="1" x14ac:dyDescent="0.2">
      <c r="A286" s="47" t="s">
        <v>354</v>
      </c>
      <c r="B286" s="242">
        <v>43532</v>
      </c>
      <c r="C286" s="48" t="s">
        <v>26</v>
      </c>
      <c r="D286" s="49" t="s">
        <v>27</v>
      </c>
      <c r="E286" s="29" t="s">
        <v>819</v>
      </c>
      <c r="F286" s="50">
        <v>854000</v>
      </c>
      <c r="G286" s="51" t="s">
        <v>839</v>
      </c>
      <c r="H286" s="52" t="s">
        <v>840</v>
      </c>
      <c r="I286" s="53" t="s">
        <v>84</v>
      </c>
      <c r="J286" s="54" t="s">
        <v>85</v>
      </c>
      <c r="K286" s="49" t="s">
        <v>33</v>
      </c>
      <c r="L286" s="55" t="s">
        <v>79</v>
      </c>
      <c r="M286" s="89">
        <v>45498</v>
      </c>
      <c r="N286" s="57" t="s">
        <v>35</v>
      </c>
      <c r="O286" s="58" t="s">
        <v>822</v>
      </c>
      <c r="P286" s="59">
        <v>45017</v>
      </c>
      <c r="Q286" s="60">
        <v>45382</v>
      </c>
      <c r="R286" s="61">
        <v>854000</v>
      </c>
      <c r="S286" s="62" t="s">
        <v>37</v>
      </c>
      <c r="T286" s="29" t="s">
        <v>37</v>
      </c>
      <c r="U286" s="63" t="s">
        <v>37</v>
      </c>
      <c r="V286" s="64" t="s">
        <v>37</v>
      </c>
      <c r="W286" s="55" t="s">
        <v>55</v>
      </c>
    </row>
    <row r="287" spans="1:23" s="45" customFormat="1" ht="14.4" customHeight="1" x14ac:dyDescent="0.2">
      <c r="A287" s="47" t="s">
        <v>841</v>
      </c>
      <c r="B287" s="242">
        <v>45400</v>
      </c>
      <c r="C287" s="48" t="s">
        <v>26</v>
      </c>
      <c r="D287" s="49" t="s">
        <v>27</v>
      </c>
      <c r="E287" s="29" t="s">
        <v>819</v>
      </c>
      <c r="F287" s="50">
        <v>15216000</v>
      </c>
      <c r="G287" s="51" t="s">
        <v>842</v>
      </c>
      <c r="H287" s="52" t="s">
        <v>843</v>
      </c>
      <c r="I287" s="53" t="s">
        <v>31</v>
      </c>
      <c r="J287" s="54" t="s">
        <v>32</v>
      </c>
      <c r="K287" s="49" t="s">
        <v>33</v>
      </c>
      <c r="L287" s="55" t="s">
        <v>79</v>
      </c>
      <c r="M287" s="89">
        <v>45498</v>
      </c>
      <c r="N287" s="57" t="s">
        <v>35</v>
      </c>
      <c r="O287" s="58" t="s">
        <v>822</v>
      </c>
      <c r="P287" s="59">
        <v>45017</v>
      </c>
      <c r="Q287" s="60">
        <v>45382</v>
      </c>
      <c r="R287" s="61">
        <v>15216000</v>
      </c>
      <c r="S287" s="62" t="s">
        <v>37</v>
      </c>
      <c r="T287" s="29" t="s">
        <v>37</v>
      </c>
      <c r="U287" s="63" t="s">
        <v>37</v>
      </c>
      <c r="V287" s="64" t="s">
        <v>37</v>
      </c>
      <c r="W287" s="55" t="s">
        <v>374</v>
      </c>
    </row>
    <row r="288" spans="1:23" s="45" customFormat="1" ht="14.4" customHeight="1" x14ac:dyDescent="0.2">
      <c r="A288" s="47" t="s">
        <v>844</v>
      </c>
      <c r="B288" s="242">
        <v>45128</v>
      </c>
      <c r="C288" s="48" t="s">
        <v>26</v>
      </c>
      <c r="D288" s="49" t="s">
        <v>27</v>
      </c>
      <c r="E288" s="29" t="s">
        <v>819</v>
      </c>
      <c r="F288" s="50">
        <v>471000</v>
      </c>
      <c r="G288" s="51" t="s">
        <v>845</v>
      </c>
      <c r="H288" s="52" t="s">
        <v>846</v>
      </c>
      <c r="I288" s="53" t="s">
        <v>31</v>
      </c>
      <c r="J288" s="54" t="s">
        <v>32</v>
      </c>
      <c r="K288" s="49" t="s">
        <v>33</v>
      </c>
      <c r="L288" s="55" t="s">
        <v>79</v>
      </c>
      <c r="M288" s="89">
        <v>45498</v>
      </c>
      <c r="N288" s="57" t="s">
        <v>35</v>
      </c>
      <c r="O288" s="58" t="s">
        <v>822</v>
      </c>
      <c r="P288" s="59">
        <v>45017</v>
      </c>
      <c r="Q288" s="60">
        <v>45382</v>
      </c>
      <c r="R288" s="61">
        <v>471000</v>
      </c>
      <c r="S288" s="62" t="s">
        <v>37</v>
      </c>
      <c r="T288" s="29" t="s">
        <v>37</v>
      </c>
      <c r="U288" s="63" t="s">
        <v>37</v>
      </c>
      <c r="V288" s="64" t="s">
        <v>37</v>
      </c>
      <c r="W288" s="55" t="s">
        <v>374</v>
      </c>
    </row>
    <row r="289" spans="1:23" s="45" customFormat="1" ht="14.4" customHeight="1" x14ac:dyDescent="0.2">
      <c r="A289" s="47" t="s">
        <v>847</v>
      </c>
      <c r="B289" s="242">
        <v>45222</v>
      </c>
      <c r="C289" s="48" t="s">
        <v>26</v>
      </c>
      <c r="D289" s="49" t="s">
        <v>27</v>
      </c>
      <c r="E289" s="29" t="s">
        <v>819</v>
      </c>
      <c r="F289" s="50">
        <v>9951000</v>
      </c>
      <c r="G289" s="51" t="s">
        <v>848</v>
      </c>
      <c r="H289" s="52" t="s">
        <v>849</v>
      </c>
      <c r="I289" s="53" t="s">
        <v>31</v>
      </c>
      <c r="J289" s="54" t="s">
        <v>32</v>
      </c>
      <c r="K289" s="49" t="s">
        <v>33</v>
      </c>
      <c r="L289" s="55" t="s">
        <v>79</v>
      </c>
      <c r="M289" s="89">
        <v>45498</v>
      </c>
      <c r="N289" s="57" t="s">
        <v>35</v>
      </c>
      <c r="O289" s="58" t="s">
        <v>822</v>
      </c>
      <c r="P289" s="59">
        <v>45017</v>
      </c>
      <c r="Q289" s="60">
        <v>45382</v>
      </c>
      <c r="R289" s="61">
        <v>9951000</v>
      </c>
      <c r="S289" s="62" t="s">
        <v>37</v>
      </c>
      <c r="T289" s="29" t="s">
        <v>37</v>
      </c>
      <c r="U289" s="63" t="s">
        <v>37</v>
      </c>
      <c r="V289" s="64" t="s">
        <v>37</v>
      </c>
      <c r="W289" s="55" t="s">
        <v>374</v>
      </c>
    </row>
    <row r="290" spans="1:23" s="45" customFormat="1" ht="14.4" customHeight="1" x14ac:dyDescent="0.2">
      <c r="A290" s="47" t="s">
        <v>850</v>
      </c>
      <c r="B290" s="242">
        <v>45316</v>
      </c>
      <c r="C290" s="48" t="s">
        <v>26</v>
      </c>
      <c r="D290" s="49" t="s">
        <v>27</v>
      </c>
      <c r="E290" s="29" t="s">
        <v>819</v>
      </c>
      <c r="F290" s="50">
        <v>17039000</v>
      </c>
      <c r="G290" s="51" t="s">
        <v>851</v>
      </c>
      <c r="H290" s="52" t="s">
        <v>852</v>
      </c>
      <c r="I290" s="53" t="s">
        <v>31</v>
      </c>
      <c r="J290" s="54" t="s">
        <v>32</v>
      </c>
      <c r="K290" s="49" t="s">
        <v>33</v>
      </c>
      <c r="L290" s="55" t="s">
        <v>79</v>
      </c>
      <c r="M290" s="89">
        <v>45498</v>
      </c>
      <c r="N290" s="57" t="s">
        <v>35</v>
      </c>
      <c r="O290" s="58" t="s">
        <v>822</v>
      </c>
      <c r="P290" s="59">
        <v>45017</v>
      </c>
      <c r="Q290" s="60">
        <v>45382</v>
      </c>
      <c r="R290" s="61">
        <v>17039000</v>
      </c>
      <c r="S290" s="62" t="s">
        <v>37</v>
      </c>
      <c r="T290" s="29" t="s">
        <v>37</v>
      </c>
      <c r="U290" s="63" t="s">
        <v>37</v>
      </c>
      <c r="V290" s="64" t="s">
        <v>37</v>
      </c>
      <c r="W290" s="55" t="s">
        <v>374</v>
      </c>
    </row>
    <row r="291" spans="1:23" s="45" customFormat="1" ht="14.4" customHeight="1" x14ac:dyDescent="0.2">
      <c r="A291" s="66" t="s">
        <v>665</v>
      </c>
      <c r="B291" s="246">
        <v>43301</v>
      </c>
      <c r="C291" s="67" t="s">
        <v>26</v>
      </c>
      <c r="D291" s="68" t="s">
        <v>27</v>
      </c>
      <c r="E291" s="69" t="s">
        <v>819</v>
      </c>
      <c r="F291" s="70">
        <v>14000</v>
      </c>
      <c r="G291" s="71" t="s">
        <v>853</v>
      </c>
      <c r="H291" s="104" t="s">
        <v>854</v>
      </c>
      <c r="I291" s="105" t="s">
        <v>59</v>
      </c>
      <c r="J291" s="106" t="s">
        <v>60</v>
      </c>
      <c r="K291" s="68" t="s">
        <v>33</v>
      </c>
      <c r="L291" s="75" t="s">
        <v>79</v>
      </c>
      <c r="M291" s="250">
        <v>45498</v>
      </c>
      <c r="N291" s="76" t="s">
        <v>35</v>
      </c>
      <c r="O291" s="77" t="s">
        <v>830</v>
      </c>
      <c r="P291" s="78">
        <v>45017</v>
      </c>
      <c r="Q291" s="79">
        <v>45382</v>
      </c>
      <c r="R291" s="61">
        <v>14000</v>
      </c>
      <c r="S291" s="80" t="s">
        <v>37</v>
      </c>
      <c r="T291" s="69" t="s">
        <v>37</v>
      </c>
      <c r="U291" s="74" t="s">
        <v>37</v>
      </c>
      <c r="V291" s="107" t="s">
        <v>37</v>
      </c>
      <c r="W291" s="55" t="s">
        <v>55</v>
      </c>
    </row>
    <row r="292" spans="1:23" s="45" customFormat="1" ht="14.4" customHeight="1" x14ac:dyDescent="0.2">
      <c r="A292" s="47" t="s">
        <v>308</v>
      </c>
      <c r="B292" s="242">
        <v>43207</v>
      </c>
      <c r="C292" s="48" t="s">
        <v>26</v>
      </c>
      <c r="D292" s="49" t="s">
        <v>27</v>
      </c>
      <c r="E292" s="29" t="s">
        <v>819</v>
      </c>
      <c r="F292" s="50">
        <v>51600</v>
      </c>
      <c r="G292" s="51" t="s">
        <v>855</v>
      </c>
      <c r="H292" s="52" t="s">
        <v>856</v>
      </c>
      <c r="I292" s="53" t="s">
        <v>77</v>
      </c>
      <c r="J292" s="54" t="s">
        <v>78</v>
      </c>
      <c r="K292" s="49" t="s">
        <v>33</v>
      </c>
      <c r="L292" s="55" t="s">
        <v>79</v>
      </c>
      <c r="M292" s="89">
        <v>45498</v>
      </c>
      <c r="N292" s="57" t="s">
        <v>35</v>
      </c>
      <c r="O292" s="58" t="s">
        <v>822</v>
      </c>
      <c r="P292" s="59">
        <v>45017</v>
      </c>
      <c r="Q292" s="60">
        <v>45382</v>
      </c>
      <c r="R292" s="61">
        <v>51600</v>
      </c>
      <c r="S292" s="62" t="s">
        <v>37</v>
      </c>
      <c r="T292" s="29" t="s">
        <v>37</v>
      </c>
      <c r="U292" s="63" t="s">
        <v>37</v>
      </c>
      <c r="V292" s="64" t="s">
        <v>37</v>
      </c>
      <c r="W292" s="55" t="s">
        <v>55</v>
      </c>
    </row>
    <row r="293" spans="1:23" s="45" customFormat="1" ht="14.4" customHeight="1" x14ac:dyDescent="0.2">
      <c r="A293" s="47" t="s">
        <v>857</v>
      </c>
      <c r="B293" s="242">
        <v>43600</v>
      </c>
      <c r="C293" s="48" t="s">
        <v>26</v>
      </c>
      <c r="D293" s="49" t="s">
        <v>27</v>
      </c>
      <c r="E293" s="87" t="s">
        <v>819</v>
      </c>
      <c r="F293" s="81">
        <v>166000</v>
      </c>
      <c r="G293" s="82" t="s">
        <v>858</v>
      </c>
      <c r="H293" s="83" t="s">
        <v>859</v>
      </c>
      <c r="I293" s="48" t="s">
        <v>77</v>
      </c>
      <c r="J293" s="29" t="s">
        <v>78</v>
      </c>
      <c r="K293" s="49" t="s">
        <v>33</v>
      </c>
      <c r="L293" s="84" t="s">
        <v>79</v>
      </c>
      <c r="M293" s="59">
        <v>45498</v>
      </c>
      <c r="N293" s="57" t="s">
        <v>35</v>
      </c>
      <c r="O293" s="85" t="s">
        <v>822</v>
      </c>
      <c r="P293" s="59">
        <v>45017</v>
      </c>
      <c r="Q293" s="60">
        <v>45382</v>
      </c>
      <c r="R293" s="86">
        <v>166000</v>
      </c>
      <c r="S293" s="62" t="s">
        <v>37</v>
      </c>
      <c r="T293" s="29" t="s">
        <v>37</v>
      </c>
      <c r="U293" s="63" t="s">
        <v>37</v>
      </c>
      <c r="V293" s="64" t="s">
        <v>37</v>
      </c>
      <c r="W293" s="55" t="s">
        <v>55</v>
      </c>
    </row>
    <row r="294" spans="1:23" s="45" customFormat="1" ht="14.4" customHeight="1" x14ac:dyDescent="0.2">
      <c r="A294" s="47" t="s">
        <v>860</v>
      </c>
      <c r="B294" s="242">
        <v>43392</v>
      </c>
      <c r="C294" s="48" t="s">
        <v>26</v>
      </c>
      <c r="D294" s="49" t="s">
        <v>27</v>
      </c>
      <c r="E294" s="29" t="s">
        <v>819</v>
      </c>
      <c r="F294" s="50">
        <v>10000</v>
      </c>
      <c r="G294" s="51" t="s">
        <v>861</v>
      </c>
      <c r="H294" s="52" t="s">
        <v>862</v>
      </c>
      <c r="I294" s="53" t="s">
        <v>77</v>
      </c>
      <c r="J294" s="54" t="s">
        <v>78</v>
      </c>
      <c r="K294" s="49" t="s">
        <v>33</v>
      </c>
      <c r="L294" s="55" t="s">
        <v>79</v>
      </c>
      <c r="M294" s="89">
        <v>45498</v>
      </c>
      <c r="N294" s="57" t="s">
        <v>35</v>
      </c>
      <c r="O294" s="58" t="s">
        <v>822</v>
      </c>
      <c r="P294" s="59">
        <v>45017</v>
      </c>
      <c r="Q294" s="60">
        <v>45382</v>
      </c>
      <c r="R294" s="61">
        <v>10000</v>
      </c>
      <c r="S294" s="62" t="s">
        <v>37</v>
      </c>
      <c r="T294" s="29" t="s">
        <v>37</v>
      </c>
      <c r="U294" s="63" t="s">
        <v>37</v>
      </c>
      <c r="V294" s="64" t="s">
        <v>37</v>
      </c>
      <c r="W294" s="55" t="s">
        <v>55</v>
      </c>
    </row>
    <row r="295" spans="1:23" s="45" customFormat="1" ht="14.4" customHeight="1" x14ac:dyDescent="0.2">
      <c r="A295" s="47" t="s">
        <v>863</v>
      </c>
      <c r="B295" s="242">
        <v>45400</v>
      </c>
      <c r="C295" s="48" t="s">
        <v>26</v>
      </c>
      <c r="D295" s="49" t="s">
        <v>27</v>
      </c>
      <c r="E295" s="29" t="s">
        <v>819</v>
      </c>
      <c r="F295" s="50">
        <v>35709000</v>
      </c>
      <c r="G295" s="51" t="s">
        <v>864</v>
      </c>
      <c r="H295" s="52" t="s">
        <v>865</v>
      </c>
      <c r="I295" s="53" t="s">
        <v>42</v>
      </c>
      <c r="J295" s="54" t="s">
        <v>43</v>
      </c>
      <c r="K295" s="49" t="s">
        <v>33</v>
      </c>
      <c r="L295" s="55" t="s">
        <v>79</v>
      </c>
      <c r="M295" s="89">
        <v>45498</v>
      </c>
      <c r="N295" s="57" t="s">
        <v>35</v>
      </c>
      <c r="O295" s="58" t="s">
        <v>822</v>
      </c>
      <c r="P295" s="59">
        <v>45017</v>
      </c>
      <c r="Q295" s="60">
        <v>45382</v>
      </c>
      <c r="R295" s="61">
        <v>35709000</v>
      </c>
      <c r="S295" s="62" t="s">
        <v>37</v>
      </c>
      <c r="T295" s="29" t="s">
        <v>37</v>
      </c>
      <c r="U295" s="63" t="s">
        <v>37</v>
      </c>
      <c r="V295" s="64" t="s">
        <v>37</v>
      </c>
      <c r="W295" s="55" t="s">
        <v>47</v>
      </c>
    </row>
    <row r="296" spans="1:23" s="45" customFormat="1" ht="14.4" customHeight="1" x14ac:dyDescent="0.2">
      <c r="A296" s="47" t="s">
        <v>866</v>
      </c>
      <c r="B296" s="242">
        <v>43301</v>
      </c>
      <c r="C296" s="48" t="s">
        <v>26</v>
      </c>
      <c r="D296" s="49" t="s">
        <v>27</v>
      </c>
      <c r="E296" s="29" t="s">
        <v>819</v>
      </c>
      <c r="F296" s="50">
        <v>5853579</v>
      </c>
      <c r="G296" s="51" t="s">
        <v>867</v>
      </c>
      <c r="H296" s="52" t="s">
        <v>868</v>
      </c>
      <c r="I296" s="53" t="s">
        <v>42</v>
      </c>
      <c r="J296" s="54" t="s">
        <v>43</v>
      </c>
      <c r="K296" s="49" t="s">
        <v>33</v>
      </c>
      <c r="L296" s="55" t="s">
        <v>79</v>
      </c>
      <c r="M296" s="89">
        <v>45498</v>
      </c>
      <c r="N296" s="57" t="s">
        <v>35</v>
      </c>
      <c r="O296" s="58" t="s">
        <v>822</v>
      </c>
      <c r="P296" s="59">
        <v>45017</v>
      </c>
      <c r="Q296" s="60">
        <v>45382</v>
      </c>
      <c r="R296" s="61">
        <v>5853579</v>
      </c>
      <c r="S296" s="62" t="s">
        <v>37</v>
      </c>
      <c r="T296" s="29" t="s">
        <v>37</v>
      </c>
      <c r="U296" s="63" t="s">
        <v>37</v>
      </c>
      <c r="V296" s="64" t="s">
        <v>37</v>
      </c>
      <c r="W296" s="55" t="s">
        <v>55</v>
      </c>
    </row>
    <row r="297" spans="1:23" s="45" customFormat="1" ht="14.4" customHeight="1" x14ac:dyDescent="0.2">
      <c r="A297" s="47" t="s">
        <v>866</v>
      </c>
      <c r="B297" s="242">
        <v>43301</v>
      </c>
      <c r="C297" s="48" t="s">
        <v>26</v>
      </c>
      <c r="D297" s="49" t="s">
        <v>27</v>
      </c>
      <c r="E297" s="29" t="s">
        <v>819</v>
      </c>
      <c r="F297" s="50">
        <v>8650000</v>
      </c>
      <c r="G297" s="51" t="s">
        <v>869</v>
      </c>
      <c r="H297" s="52" t="s">
        <v>870</v>
      </c>
      <c r="I297" s="53" t="s">
        <v>42</v>
      </c>
      <c r="J297" s="54" t="s">
        <v>43</v>
      </c>
      <c r="K297" s="49" t="s">
        <v>33</v>
      </c>
      <c r="L297" s="55" t="s">
        <v>79</v>
      </c>
      <c r="M297" s="89">
        <v>45498</v>
      </c>
      <c r="N297" s="57" t="s">
        <v>35</v>
      </c>
      <c r="O297" s="58" t="s">
        <v>871</v>
      </c>
      <c r="P297" s="59">
        <v>45017</v>
      </c>
      <c r="Q297" s="60">
        <v>45382</v>
      </c>
      <c r="R297" s="61">
        <v>8650000</v>
      </c>
      <c r="S297" s="62" t="s">
        <v>37</v>
      </c>
      <c r="T297" s="29" t="s">
        <v>37</v>
      </c>
      <c r="U297" s="63" t="s">
        <v>37</v>
      </c>
      <c r="V297" s="64" t="s">
        <v>37</v>
      </c>
      <c r="W297" s="55" t="s">
        <v>55</v>
      </c>
    </row>
    <row r="298" spans="1:23" s="45" customFormat="1" ht="14.4" customHeight="1" x14ac:dyDescent="0.2">
      <c r="A298" s="47" t="s">
        <v>872</v>
      </c>
      <c r="B298" s="242">
        <v>43494</v>
      </c>
      <c r="C298" s="48" t="s">
        <v>26</v>
      </c>
      <c r="D298" s="49" t="s">
        <v>27</v>
      </c>
      <c r="E298" s="29" t="s">
        <v>819</v>
      </c>
      <c r="F298" s="50">
        <v>1170714</v>
      </c>
      <c r="G298" s="51" t="s">
        <v>873</v>
      </c>
      <c r="H298" s="52" t="s">
        <v>874</v>
      </c>
      <c r="I298" s="53" t="s">
        <v>42</v>
      </c>
      <c r="J298" s="54" t="s">
        <v>43</v>
      </c>
      <c r="K298" s="49" t="s">
        <v>33</v>
      </c>
      <c r="L298" s="55" t="s">
        <v>79</v>
      </c>
      <c r="M298" s="89">
        <v>45498</v>
      </c>
      <c r="N298" s="57" t="s">
        <v>35</v>
      </c>
      <c r="O298" s="58" t="s">
        <v>822</v>
      </c>
      <c r="P298" s="59">
        <v>45017</v>
      </c>
      <c r="Q298" s="60">
        <v>45382</v>
      </c>
      <c r="R298" s="61">
        <v>1170714</v>
      </c>
      <c r="S298" s="62" t="s">
        <v>37</v>
      </c>
      <c r="T298" s="29" t="s">
        <v>37</v>
      </c>
      <c r="U298" s="63" t="s">
        <v>37</v>
      </c>
      <c r="V298" s="64" t="s">
        <v>37</v>
      </c>
      <c r="W298" s="55" t="s">
        <v>55</v>
      </c>
    </row>
    <row r="299" spans="1:23" s="45" customFormat="1" ht="14.4" customHeight="1" x14ac:dyDescent="0.2">
      <c r="A299" s="47" t="s">
        <v>866</v>
      </c>
      <c r="B299" s="242">
        <v>43301</v>
      </c>
      <c r="C299" s="48" t="s">
        <v>26</v>
      </c>
      <c r="D299" s="49" t="s">
        <v>27</v>
      </c>
      <c r="E299" s="29" t="s">
        <v>875</v>
      </c>
      <c r="F299" s="50">
        <v>89210</v>
      </c>
      <c r="G299" s="51" t="s">
        <v>876</v>
      </c>
      <c r="H299" s="52" t="s">
        <v>877</v>
      </c>
      <c r="I299" s="53" t="s">
        <v>42</v>
      </c>
      <c r="J299" s="54" t="s">
        <v>43</v>
      </c>
      <c r="K299" s="49" t="s">
        <v>33</v>
      </c>
      <c r="L299" s="55" t="s">
        <v>717</v>
      </c>
      <c r="M299" s="89">
        <v>45292</v>
      </c>
      <c r="N299" s="57" t="s">
        <v>45</v>
      </c>
      <c r="O299" s="58" t="s">
        <v>878</v>
      </c>
      <c r="P299" s="59">
        <v>45292</v>
      </c>
      <c r="Q299" s="60">
        <v>45292</v>
      </c>
      <c r="R299" s="61">
        <v>89210</v>
      </c>
      <c r="S299" s="62" t="s">
        <v>37</v>
      </c>
      <c r="T299" s="29" t="s">
        <v>37</v>
      </c>
      <c r="U299" s="63" t="s">
        <v>37</v>
      </c>
      <c r="V299" s="64" t="s">
        <v>37</v>
      </c>
      <c r="W299" s="55" t="s">
        <v>55</v>
      </c>
    </row>
    <row r="300" spans="1:23" s="45" customFormat="1" ht="14.4" customHeight="1" x14ac:dyDescent="0.2">
      <c r="A300" s="47" t="s">
        <v>872</v>
      </c>
      <c r="B300" s="242">
        <v>43494</v>
      </c>
      <c r="C300" s="48" t="s">
        <v>26</v>
      </c>
      <c r="D300" s="49" t="s">
        <v>27</v>
      </c>
      <c r="E300" s="87" t="s">
        <v>879</v>
      </c>
      <c r="F300" s="81">
        <v>23364486</v>
      </c>
      <c r="G300" s="82" t="s">
        <v>880</v>
      </c>
      <c r="H300" s="83" t="s">
        <v>881</v>
      </c>
      <c r="I300" s="48" t="s">
        <v>42</v>
      </c>
      <c r="J300" s="29" t="s">
        <v>43</v>
      </c>
      <c r="K300" s="108" t="s">
        <v>33</v>
      </c>
      <c r="L300" s="84" t="s">
        <v>54</v>
      </c>
      <c r="M300" s="59">
        <v>43524</v>
      </c>
      <c r="N300" s="57" t="s">
        <v>37</v>
      </c>
      <c r="O300" s="85" t="s">
        <v>37</v>
      </c>
      <c r="P300" s="59"/>
      <c r="Q300" s="60"/>
      <c r="R300" s="86"/>
      <c r="S300" s="62" t="s">
        <v>37</v>
      </c>
      <c r="T300" s="29" t="s">
        <v>37</v>
      </c>
      <c r="U300" s="63" t="s">
        <v>37</v>
      </c>
      <c r="V300" s="91" t="s">
        <v>37</v>
      </c>
      <c r="W300" s="55" t="s">
        <v>55</v>
      </c>
    </row>
    <row r="301" spans="1:23" s="45" customFormat="1" ht="14.4" customHeight="1" x14ac:dyDescent="0.2">
      <c r="A301" s="66" t="s">
        <v>66</v>
      </c>
      <c r="B301" s="246">
        <v>44530</v>
      </c>
      <c r="C301" s="67" t="s">
        <v>26</v>
      </c>
      <c r="D301" s="68" t="s">
        <v>27</v>
      </c>
      <c r="E301" s="69" t="s">
        <v>882</v>
      </c>
      <c r="F301" s="70">
        <v>617000</v>
      </c>
      <c r="G301" s="71" t="s">
        <v>883</v>
      </c>
      <c r="H301" s="104" t="s">
        <v>884</v>
      </c>
      <c r="I301" s="105" t="s">
        <v>42</v>
      </c>
      <c r="J301" s="106" t="s">
        <v>43</v>
      </c>
      <c r="K301" s="68" t="s">
        <v>33</v>
      </c>
      <c r="L301" s="75" t="s">
        <v>367</v>
      </c>
      <c r="M301" s="250">
        <v>44926</v>
      </c>
      <c r="N301" s="76" t="s">
        <v>35</v>
      </c>
      <c r="O301" s="77" t="s">
        <v>882</v>
      </c>
      <c r="P301" s="78">
        <v>44743</v>
      </c>
      <c r="Q301" s="79">
        <v>44926</v>
      </c>
      <c r="R301" s="61">
        <v>617000</v>
      </c>
      <c r="S301" s="62" t="s">
        <v>1634</v>
      </c>
      <c r="T301" s="69" t="s">
        <v>37</v>
      </c>
      <c r="U301" s="74" t="s">
        <v>37</v>
      </c>
      <c r="V301" s="107" t="s">
        <v>37</v>
      </c>
      <c r="W301" s="55" t="s">
        <v>55</v>
      </c>
    </row>
    <row r="302" spans="1:23" s="45" customFormat="1" ht="14.4" customHeight="1" x14ac:dyDescent="0.2">
      <c r="A302" s="47" t="s">
        <v>66</v>
      </c>
      <c r="B302" s="242">
        <v>44530</v>
      </c>
      <c r="C302" s="48" t="s">
        <v>26</v>
      </c>
      <c r="D302" s="49" t="s">
        <v>27</v>
      </c>
      <c r="E302" s="29" t="s">
        <v>882</v>
      </c>
      <c r="F302" s="50">
        <v>617000</v>
      </c>
      <c r="G302" s="51" t="s">
        <v>885</v>
      </c>
      <c r="H302" s="52" t="s">
        <v>886</v>
      </c>
      <c r="I302" s="53" t="s">
        <v>42</v>
      </c>
      <c r="J302" s="54" t="s">
        <v>43</v>
      </c>
      <c r="K302" s="49" t="s">
        <v>33</v>
      </c>
      <c r="L302" s="55" t="s">
        <v>367</v>
      </c>
      <c r="M302" s="89">
        <v>44926</v>
      </c>
      <c r="N302" s="57" t="s">
        <v>35</v>
      </c>
      <c r="O302" s="58" t="s">
        <v>882</v>
      </c>
      <c r="P302" s="59">
        <v>44743</v>
      </c>
      <c r="Q302" s="60">
        <v>44926</v>
      </c>
      <c r="R302" s="61">
        <v>617000</v>
      </c>
      <c r="S302" s="62" t="s">
        <v>1634</v>
      </c>
      <c r="T302" s="29" t="s">
        <v>37</v>
      </c>
      <c r="U302" s="63" t="s">
        <v>37</v>
      </c>
      <c r="V302" s="64" t="s">
        <v>37</v>
      </c>
      <c r="W302" s="55" t="s">
        <v>55</v>
      </c>
    </row>
    <row r="303" spans="1:23" s="45" customFormat="1" ht="14.4" customHeight="1" x14ac:dyDescent="0.2">
      <c r="A303" s="47" t="s">
        <v>66</v>
      </c>
      <c r="B303" s="242">
        <v>44530</v>
      </c>
      <c r="C303" s="48" t="s">
        <v>26</v>
      </c>
      <c r="D303" s="49" t="s">
        <v>27</v>
      </c>
      <c r="E303" s="29" t="s">
        <v>882</v>
      </c>
      <c r="F303" s="50">
        <v>617000</v>
      </c>
      <c r="G303" s="51" t="s">
        <v>887</v>
      </c>
      <c r="H303" s="52" t="s">
        <v>888</v>
      </c>
      <c r="I303" s="53" t="s">
        <v>42</v>
      </c>
      <c r="J303" s="54" t="s">
        <v>43</v>
      </c>
      <c r="K303" s="49" t="s">
        <v>33</v>
      </c>
      <c r="L303" s="55" t="s">
        <v>367</v>
      </c>
      <c r="M303" s="89">
        <v>44926</v>
      </c>
      <c r="N303" s="57" t="s">
        <v>35</v>
      </c>
      <c r="O303" s="58" t="s">
        <v>882</v>
      </c>
      <c r="P303" s="59">
        <v>44743</v>
      </c>
      <c r="Q303" s="60">
        <v>44926</v>
      </c>
      <c r="R303" s="61">
        <v>617000</v>
      </c>
      <c r="S303" s="62" t="s">
        <v>1634</v>
      </c>
      <c r="T303" s="29" t="s">
        <v>37</v>
      </c>
      <c r="U303" s="63" t="s">
        <v>37</v>
      </c>
      <c r="V303" s="64" t="s">
        <v>37</v>
      </c>
      <c r="W303" s="55" t="s">
        <v>55</v>
      </c>
    </row>
    <row r="304" spans="1:23" s="45" customFormat="1" ht="14.4" customHeight="1" x14ac:dyDescent="0.2">
      <c r="A304" s="47" t="s">
        <v>66</v>
      </c>
      <c r="B304" s="242">
        <v>44530</v>
      </c>
      <c r="C304" s="48" t="s">
        <v>26</v>
      </c>
      <c r="D304" s="49" t="s">
        <v>27</v>
      </c>
      <c r="E304" s="29" t="s">
        <v>882</v>
      </c>
      <c r="F304" s="50">
        <v>617000</v>
      </c>
      <c r="G304" s="51" t="s">
        <v>889</v>
      </c>
      <c r="H304" s="52" t="s">
        <v>890</v>
      </c>
      <c r="I304" s="53" t="s">
        <v>42</v>
      </c>
      <c r="J304" s="54" t="s">
        <v>43</v>
      </c>
      <c r="K304" s="49" t="s">
        <v>33</v>
      </c>
      <c r="L304" s="55" t="s">
        <v>367</v>
      </c>
      <c r="M304" s="89">
        <v>44926</v>
      </c>
      <c r="N304" s="57" t="s">
        <v>35</v>
      </c>
      <c r="O304" s="58" t="s">
        <v>882</v>
      </c>
      <c r="P304" s="59">
        <v>44743</v>
      </c>
      <c r="Q304" s="60">
        <v>44926</v>
      </c>
      <c r="R304" s="61">
        <v>617000</v>
      </c>
      <c r="S304" s="62" t="s">
        <v>1634</v>
      </c>
      <c r="T304" s="29" t="s">
        <v>37</v>
      </c>
      <c r="U304" s="63" t="s">
        <v>37</v>
      </c>
      <c r="V304" s="64" t="s">
        <v>37</v>
      </c>
      <c r="W304" s="55" t="s">
        <v>55</v>
      </c>
    </row>
    <row r="305" spans="1:23" s="45" customFormat="1" ht="14.4" customHeight="1" x14ac:dyDescent="0.2">
      <c r="A305" s="47" t="s">
        <v>66</v>
      </c>
      <c r="B305" s="242">
        <v>44530</v>
      </c>
      <c r="C305" s="48" t="s">
        <v>26</v>
      </c>
      <c r="D305" s="49" t="s">
        <v>27</v>
      </c>
      <c r="E305" s="29" t="s">
        <v>882</v>
      </c>
      <c r="F305" s="50">
        <v>617000</v>
      </c>
      <c r="G305" s="51" t="s">
        <v>891</v>
      </c>
      <c r="H305" s="52" t="s">
        <v>892</v>
      </c>
      <c r="I305" s="53" t="s">
        <v>42</v>
      </c>
      <c r="J305" s="54" t="s">
        <v>43</v>
      </c>
      <c r="K305" s="49" t="s">
        <v>33</v>
      </c>
      <c r="L305" s="55" t="s">
        <v>367</v>
      </c>
      <c r="M305" s="89">
        <v>44926</v>
      </c>
      <c r="N305" s="57" t="s">
        <v>35</v>
      </c>
      <c r="O305" s="58" t="s">
        <v>882</v>
      </c>
      <c r="P305" s="59">
        <v>44743</v>
      </c>
      <c r="Q305" s="60">
        <v>44926</v>
      </c>
      <c r="R305" s="61">
        <v>617000</v>
      </c>
      <c r="S305" s="62" t="s">
        <v>1634</v>
      </c>
      <c r="T305" s="29" t="s">
        <v>37</v>
      </c>
      <c r="U305" s="63" t="s">
        <v>37</v>
      </c>
      <c r="V305" s="64" t="s">
        <v>37</v>
      </c>
      <c r="W305" s="55" t="s">
        <v>55</v>
      </c>
    </row>
    <row r="306" spans="1:23" s="45" customFormat="1" ht="14.4" customHeight="1" x14ac:dyDescent="0.2">
      <c r="A306" s="47" t="s">
        <v>66</v>
      </c>
      <c r="B306" s="242">
        <v>44530</v>
      </c>
      <c r="C306" s="48" t="s">
        <v>26</v>
      </c>
      <c r="D306" s="49" t="s">
        <v>27</v>
      </c>
      <c r="E306" s="29" t="s">
        <v>882</v>
      </c>
      <c r="F306" s="50">
        <v>615000</v>
      </c>
      <c r="G306" s="51" t="s">
        <v>893</v>
      </c>
      <c r="H306" s="52" t="s">
        <v>894</v>
      </c>
      <c r="I306" s="53" t="s">
        <v>42</v>
      </c>
      <c r="J306" s="54" t="s">
        <v>43</v>
      </c>
      <c r="K306" s="49" t="s">
        <v>33</v>
      </c>
      <c r="L306" s="55" t="s">
        <v>367</v>
      </c>
      <c r="M306" s="89">
        <v>44926</v>
      </c>
      <c r="N306" s="57" t="s">
        <v>35</v>
      </c>
      <c r="O306" s="58" t="s">
        <v>882</v>
      </c>
      <c r="P306" s="59">
        <v>44743</v>
      </c>
      <c r="Q306" s="60">
        <v>44926</v>
      </c>
      <c r="R306" s="61">
        <v>615000</v>
      </c>
      <c r="S306" s="62" t="s">
        <v>1634</v>
      </c>
      <c r="T306" s="29" t="s">
        <v>37</v>
      </c>
      <c r="U306" s="63" t="s">
        <v>37</v>
      </c>
      <c r="V306" s="64" t="s">
        <v>37</v>
      </c>
      <c r="W306" s="55" t="s">
        <v>55</v>
      </c>
    </row>
    <row r="307" spans="1:23" s="45" customFormat="1" ht="14.4" customHeight="1" x14ac:dyDescent="0.2">
      <c r="A307" s="47" t="s">
        <v>70</v>
      </c>
      <c r="B307" s="242">
        <v>44908</v>
      </c>
      <c r="C307" s="48" t="s">
        <v>26</v>
      </c>
      <c r="D307" s="49" t="s">
        <v>27</v>
      </c>
      <c r="E307" s="29" t="s">
        <v>882</v>
      </c>
      <c r="F307" s="50">
        <v>588000</v>
      </c>
      <c r="G307" s="51" t="s">
        <v>895</v>
      </c>
      <c r="H307" s="52" t="s">
        <v>896</v>
      </c>
      <c r="I307" s="53" t="s">
        <v>42</v>
      </c>
      <c r="J307" s="54" t="s">
        <v>43</v>
      </c>
      <c r="K307" s="49" t="s">
        <v>33</v>
      </c>
      <c r="L307" s="55" t="s">
        <v>372</v>
      </c>
      <c r="M307" s="89">
        <v>45291</v>
      </c>
      <c r="N307" s="57" t="s">
        <v>35</v>
      </c>
      <c r="O307" s="58" t="s">
        <v>882</v>
      </c>
      <c r="P307" s="59">
        <v>44927</v>
      </c>
      <c r="Q307" s="60">
        <v>45291</v>
      </c>
      <c r="R307" s="61">
        <v>588000</v>
      </c>
      <c r="S307" s="62" t="s">
        <v>37</v>
      </c>
      <c r="T307" s="29" t="s">
        <v>37</v>
      </c>
      <c r="U307" s="63" t="s">
        <v>37</v>
      </c>
      <c r="V307" s="64" t="s">
        <v>37</v>
      </c>
      <c r="W307" s="55" t="s">
        <v>47</v>
      </c>
    </row>
    <row r="308" spans="1:23" s="45" customFormat="1" ht="14.4" customHeight="1" x14ac:dyDescent="0.2">
      <c r="A308" s="47" t="s">
        <v>66</v>
      </c>
      <c r="B308" s="242">
        <v>44530</v>
      </c>
      <c r="C308" s="48" t="s">
        <v>26</v>
      </c>
      <c r="D308" s="49" t="s">
        <v>27</v>
      </c>
      <c r="E308" s="29" t="s">
        <v>882</v>
      </c>
      <c r="F308" s="50">
        <v>592000</v>
      </c>
      <c r="G308" s="51" t="s">
        <v>897</v>
      </c>
      <c r="H308" s="52" t="s">
        <v>898</v>
      </c>
      <c r="I308" s="53" t="s">
        <v>42</v>
      </c>
      <c r="J308" s="54" t="s">
        <v>43</v>
      </c>
      <c r="K308" s="49" t="s">
        <v>33</v>
      </c>
      <c r="L308" s="55" t="s">
        <v>372</v>
      </c>
      <c r="M308" s="89">
        <v>45291</v>
      </c>
      <c r="N308" s="57" t="s">
        <v>35</v>
      </c>
      <c r="O308" s="58" t="s">
        <v>882</v>
      </c>
      <c r="P308" s="59">
        <v>44927</v>
      </c>
      <c r="Q308" s="60">
        <v>45291</v>
      </c>
      <c r="R308" s="61">
        <v>592000</v>
      </c>
      <c r="S308" s="62" t="s">
        <v>37</v>
      </c>
      <c r="T308" s="29" t="s">
        <v>37</v>
      </c>
      <c r="U308" s="63" t="s">
        <v>37</v>
      </c>
      <c r="V308" s="64" t="s">
        <v>37</v>
      </c>
      <c r="W308" s="55" t="s">
        <v>55</v>
      </c>
    </row>
    <row r="309" spans="1:23" s="45" customFormat="1" ht="14.4" customHeight="1" x14ac:dyDescent="0.2">
      <c r="A309" s="47" t="s">
        <v>66</v>
      </c>
      <c r="B309" s="242">
        <v>44530</v>
      </c>
      <c r="C309" s="48" t="s">
        <v>26</v>
      </c>
      <c r="D309" s="49" t="s">
        <v>27</v>
      </c>
      <c r="E309" s="29" t="s">
        <v>882</v>
      </c>
      <c r="F309" s="50">
        <v>592000</v>
      </c>
      <c r="G309" s="51" t="s">
        <v>899</v>
      </c>
      <c r="H309" s="52" t="s">
        <v>900</v>
      </c>
      <c r="I309" s="53" t="s">
        <v>42</v>
      </c>
      <c r="J309" s="54" t="s">
        <v>43</v>
      </c>
      <c r="K309" s="49" t="s">
        <v>33</v>
      </c>
      <c r="L309" s="55" t="s">
        <v>372</v>
      </c>
      <c r="M309" s="89">
        <v>45291</v>
      </c>
      <c r="N309" s="57" t="s">
        <v>35</v>
      </c>
      <c r="O309" s="58" t="s">
        <v>882</v>
      </c>
      <c r="P309" s="59">
        <v>44927</v>
      </c>
      <c r="Q309" s="60">
        <v>45291</v>
      </c>
      <c r="R309" s="61">
        <v>592000</v>
      </c>
      <c r="S309" s="62" t="s">
        <v>37</v>
      </c>
      <c r="T309" s="29" t="s">
        <v>37</v>
      </c>
      <c r="U309" s="63" t="s">
        <v>37</v>
      </c>
      <c r="V309" s="64" t="s">
        <v>37</v>
      </c>
      <c r="W309" s="55" t="s">
        <v>55</v>
      </c>
    </row>
    <row r="310" spans="1:23" s="45" customFormat="1" ht="14.4" customHeight="1" x14ac:dyDescent="0.2">
      <c r="A310" s="47" t="s">
        <v>66</v>
      </c>
      <c r="B310" s="242">
        <v>44530</v>
      </c>
      <c r="C310" s="48" t="s">
        <v>26</v>
      </c>
      <c r="D310" s="49" t="s">
        <v>27</v>
      </c>
      <c r="E310" s="29" t="s">
        <v>882</v>
      </c>
      <c r="F310" s="50">
        <v>592000</v>
      </c>
      <c r="G310" s="51" t="s">
        <v>901</v>
      </c>
      <c r="H310" s="52" t="s">
        <v>902</v>
      </c>
      <c r="I310" s="53" t="s">
        <v>42</v>
      </c>
      <c r="J310" s="54" t="s">
        <v>43</v>
      </c>
      <c r="K310" s="49" t="s">
        <v>33</v>
      </c>
      <c r="L310" s="55" t="s">
        <v>372</v>
      </c>
      <c r="M310" s="89">
        <v>45291</v>
      </c>
      <c r="N310" s="57" t="s">
        <v>35</v>
      </c>
      <c r="O310" s="58" t="s">
        <v>882</v>
      </c>
      <c r="P310" s="59">
        <v>44927</v>
      </c>
      <c r="Q310" s="60">
        <v>45291</v>
      </c>
      <c r="R310" s="61">
        <v>592000</v>
      </c>
      <c r="S310" s="62" t="s">
        <v>37</v>
      </c>
      <c r="T310" s="29" t="s">
        <v>37</v>
      </c>
      <c r="U310" s="63" t="s">
        <v>37</v>
      </c>
      <c r="V310" s="64" t="s">
        <v>37</v>
      </c>
      <c r="W310" s="55" t="s">
        <v>55</v>
      </c>
    </row>
    <row r="311" spans="1:23" s="45" customFormat="1" ht="14.4" customHeight="1" x14ac:dyDescent="0.2">
      <c r="A311" s="47" t="s">
        <v>66</v>
      </c>
      <c r="B311" s="242">
        <v>44530</v>
      </c>
      <c r="C311" s="48" t="s">
        <v>26</v>
      </c>
      <c r="D311" s="49" t="s">
        <v>27</v>
      </c>
      <c r="E311" s="29" t="s">
        <v>882</v>
      </c>
      <c r="F311" s="50">
        <v>592000</v>
      </c>
      <c r="G311" s="51" t="s">
        <v>903</v>
      </c>
      <c r="H311" s="52" t="s">
        <v>904</v>
      </c>
      <c r="I311" s="53" t="s">
        <v>42</v>
      </c>
      <c r="J311" s="54" t="s">
        <v>43</v>
      </c>
      <c r="K311" s="49" t="s">
        <v>33</v>
      </c>
      <c r="L311" s="55" t="s">
        <v>372</v>
      </c>
      <c r="M311" s="89">
        <v>45291</v>
      </c>
      <c r="N311" s="57" t="s">
        <v>35</v>
      </c>
      <c r="O311" s="58" t="s">
        <v>882</v>
      </c>
      <c r="P311" s="59">
        <v>44927</v>
      </c>
      <c r="Q311" s="60">
        <v>45291</v>
      </c>
      <c r="R311" s="61">
        <v>592000</v>
      </c>
      <c r="S311" s="62" t="s">
        <v>37</v>
      </c>
      <c r="T311" s="29" t="s">
        <v>37</v>
      </c>
      <c r="U311" s="63" t="s">
        <v>37</v>
      </c>
      <c r="V311" s="64" t="s">
        <v>37</v>
      </c>
      <c r="W311" s="55" t="s">
        <v>55</v>
      </c>
    </row>
    <row r="312" spans="1:23" s="45" customFormat="1" ht="14.4" customHeight="1" x14ac:dyDescent="0.2">
      <c r="A312" s="47" t="s">
        <v>66</v>
      </c>
      <c r="B312" s="242">
        <v>44530</v>
      </c>
      <c r="C312" s="48" t="s">
        <v>26</v>
      </c>
      <c r="D312" s="49" t="s">
        <v>27</v>
      </c>
      <c r="E312" s="29" t="s">
        <v>882</v>
      </c>
      <c r="F312" s="50">
        <v>592000</v>
      </c>
      <c r="G312" s="51" t="s">
        <v>905</v>
      </c>
      <c r="H312" s="52" t="s">
        <v>906</v>
      </c>
      <c r="I312" s="53" t="s">
        <v>42</v>
      </c>
      <c r="J312" s="54" t="s">
        <v>43</v>
      </c>
      <c r="K312" s="49" t="s">
        <v>33</v>
      </c>
      <c r="L312" s="55" t="s">
        <v>372</v>
      </c>
      <c r="M312" s="89">
        <v>45291</v>
      </c>
      <c r="N312" s="57" t="s">
        <v>35</v>
      </c>
      <c r="O312" s="58" t="s">
        <v>882</v>
      </c>
      <c r="P312" s="59">
        <v>44927</v>
      </c>
      <c r="Q312" s="60">
        <v>45291</v>
      </c>
      <c r="R312" s="61">
        <v>592000</v>
      </c>
      <c r="S312" s="62" t="s">
        <v>37</v>
      </c>
      <c r="T312" s="29" t="s">
        <v>37</v>
      </c>
      <c r="U312" s="63" t="s">
        <v>37</v>
      </c>
      <c r="V312" s="64" t="s">
        <v>37</v>
      </c>
      <c r="W312" s="55" t="s">
        <v>55</v>
      </c>
    </row>
    <row r="313" spans="1:23" s="45" customFormat="1" ht="14.4" customHeight="1" x14ac:dyDescent="0.2">
      <c r="A313" s="47" t="s">
        <v>66</v>
      </c>
      <c r="B313" s="242">
        <v>44530</v>
      </c>
      <c r="C313" s="48" t="s">
        <v>26</v>
      </c>
      <c r="D313" s="49" t="s">
        <v>27</v>
      </c>
      <c r="E313" s="29" t="s">
        <v>882</v>
      </c>
      <c r="F313" s="50">
        <v>592000</v>
      </c>
      <c r="G313" s="51" t="s">
        <v>907</v>
      </c>
      <c r="H313" s="52" t="s">
        <v>908</v>
      </c>
      <c r="I313" s="53" t="s">
        <v>42</v>
      </c>
      <c r="J313" s="54" t="s">
        <v>43</v>
      </c>
      <c r="K313" s="49" t="s">
        <v>33</v>
      </c>
      <c r="L313" s="55" t="s">
        <v>372</v>
      </c>
      <c r="M313" s="89">
        <v>45291</v>
      </c>
      <c r="N313" s="57" t="s">
        <v>35</v>
      </c>
      <c r="O313" s="58" t="s">
        <v>882</v>
      </c>
      <c r="P313" s="59">
        <v>44927</v>
      </c>
      <c r="Q313" s="60">
        <v>45291</v>
      </c>
      <c r="R313" s="61">
        <v>592000</v>
      </c>
      <c r="S313" s="62" t="s">
        <v>37</v>
      </c>
      <c r="T313" s="29" t="s">
        <v>37</v>
      </c>
      <c r="U313" s="63" t="s">
        <v>37</v>
      </c>
      <c r="V313" s="64" t="s">
        <v>37</v>
      </c>
      <c r="W313" s="55" t="s">
        <v>55</v>
      </c>
    </row>
    <row r="314" spans="1:23" s="45" customFormat="1" ht="14.4" customHeight="1" x14ac:dyDescent="0.2">
      <c r="A314" s="47" t="s">
        <v>66</v>
      </c>
      <c r="B314" s="242">
        <v>44530</v>
      </c>
      <c r="C314" s="48" t="s">
        <v>26</v>
      </c>
      <c r="D314" s="49" t="s">
        <v>27</v>
      </c>
      <c r="E314" s="29" t="s">
        <v>882</v>
      </c>
      <c r="F314" s="50">
        <v>592000</v>
      </c>
      <c r="G314" s="51" t="s">
        <v>909</v>
      </c>
      <c r="H314" s="52" t="s">
        <v>910</v>
      </c>
      <c r="I314" s="53" t="s">
        <v>42</v>
      </c>
      <c r="J314" s="54" t="s">
        <v>43</v>
      </c>
      <c r="K314" s="49" t="s">
        <v>33</v>
      </c>
      <c r="L314" s="55" t="s">
        <v>372</v>
      </c>
      <c r="M314" s="89">
        <v>45291</v>
      </c>
      <c r="N314" s="57" t="s">
        <v>35</v>
      </c>
      <c r="O314" s="58" t="s">
        <v>882</v>
      </c>
      <c r="P314" s="59">
        <v>44927</v>
      </c>
      <c r="Q314" s="60">
        <v>45291</v>
      </c>
      <c r="R314" s="61">
        <v>592000</v>
      </c>
      <c r="S314" s="62" t="s">
        <v>37</v>
      </c>
      <c r="T314" s="29" t="s">
        <v>37</v>
      </c>
      <c r="U314" s="63" t="s">
        <v>37</v>
      </c>
      <c r="V314" s="64" t="s">
        <v>37</v>
      </c>
      <c r="W314" s="55" t="s">
        <v>55</v>
      </c>
    </row>
    <row r="315" spans="1:23" s="45" customFormat="1" ht="14.4" customHeight="1" x14ac:dyDescent="0.2">
      <c r="A315" s="47" t="s">
        <v>66</v>
      </c>
      <c r="B315" s="242">
        <v>44530</v>
      </c>
      <c r="C315" s="48" t="s">
        <v>26</v>
      </c>
      <c r="D315" s="49" t="s">
        <v>27</v>
      </c>
      <c r="E315" s="29" t="s">
        <v>882</v>
      </c>
      <c r="F315" s="50">
        <v>592000</v>
      </c>
      <c r="G315" s="51" t="s">
        <v>911</v>
      </c>
      <c r="H315" s="52" t="s">
        <v>912</v>
      </c>
      <c r="I315" s="53" t="s">
        <v>42</v>
      </c>
      <c r="J315" s="54" t="s">
        <v>43</v>
      </c>
      <c r="K315" s="49" t="s">
        <v>33</v>
      </c>
      <c r="L315" s="55" t="s">
        <v>372</v>
      </c>
      <c r="M315" s="89">
        <v>45291</v>
      </c>
      <c r="N315" s="57" t="s">
        <v>35</v>
      </c>
      <c r="O315" s="58" t="s">
        <v>882</v>
      </c>
      <c r="P315" s="59">
        <v>44927</v>
      </c>
      <c r="Q315" s="60">
        <v>45291</v>
      </c>
      <c r="R315" s="61">
        <v>592000</v>
      </c>
      <c r="S315" s="62" t="s">
        <v>37</v>
      </c>
      <c r="T315" s="29" t="s">
        <v>37</v>
      </c>
      <c r="U315" s="63" t="s">
        <v>37</v>
      </c>
      <c r="V315" s="64" t="s">
        <v>37</v>
      </c>
      <c r="W315" s="55" t="s">
        <v>55</v>
      </c>
    </row>
    <row r="316" spans="1:23" s="45" customFormat="1" ht="14.4" customHeight="1" x14ac:dyDescent="0.2">
      <c r="A316" s="47" t="s">
        <v>66</v>
      </c>
      <c r="B316" s="242">
        <v>44530</v>
      </c>
      <c r="C316" s="48" t="s">
        <v>26</v>
      </c>
      <c r="D316" s="49" t="s">
        <v>27</v>
      </c>
      <c r="E316" s="29" t="s">
        <v>882</v>
      </c>
      <c r="F316" s="50">
        <v>592000</v>
      </c>
      <c r="G316" s="51" t="s">
        <v>913</v>
      </c>
      <c r="H316" s="52" t="s">
        <v>914</v>
      </c>
      <c r="I316" s="53" t="s">
        <v>42</v>
      </c>
      <c r="J316" s="54" t="s">
        <v>43</v>
      </c>
      <c r="K316" s="49" t="s">
        <v>33</v>
      </c>
      <c r="L316" s="55" t="s">
        <v>372</v>
      </c>
      <c r="M316" s="89">
        <v>45291</v>
      </c>
      <c r="N316" s="57" t="s">
        <v>35</v>
      </c>
      <c r="O316" s="58" t="s">
        <v>882</v>
      </c>
      <c r="P316" s="59">
        <v>44927</v>
      </c>
      <c r="Q316" s="60">
        <v>45291</v>
      </c>
      <c r="R316" s="61">
        <v>592000</v>
      </c>
      <c r="S316" s="62" t="s">
        <v>37</v>
      </c>
      <c r="T316" s="29" t="s">
        <v>37</v>
      </c>
      <c r="U316" s="63" t="s">
        <v>37</v>
      </c>
      <c r="V316" s="64" t="s">
        <v>37</v>
      </c>
      <c r="W316" s="55" t="s">
        <v>55</v>
      </c>
    </row>
    <row r="317" spans="1:23" s="45" customFormat="1" ht="14.4" customHeight="1" x14ac:dyDescent="0.2">
      <c r="A317" s="47" t="s">
        <v>66</v>
      </c>
      <c r="B317" s="242">
        <v>44530</v>
      </c>
      <c r="C317" s="48" t="s">
        <v>26</v>
      </c>
      <c r="D317" s="49" t="s">
        <v>27</v>
      </c>
      <c r="E317" s="29" t="s">
        <v>882</v>
      </c>
      <c r="F317" s="50">
        <v>592000</v>
      </c>
      <c r="G317" s="51" t="s">
        <v>915</v>
      </c>
      <c r="H317" s="52" t="s">
        <v>916</v>
      </c>
      <c r="I317" s="53" t="s">
        <v>42</v>
      </c>
      <c r="J317" s="54" t="s">
        <v>43</v>
      </c>
      <c r="K317" s="49" t="s">
        <v>33</v>
      </c>
      <c r="L317" s="55" t="s">
        <v>372</v>
      </c>
      <c r="M317" s="89">
        <v>45291</v>
      </c>
      <c r="N317" s="57" t="s">
        <v>35</v>
      </c>
      <c r="O317" s="58" t="s">
        <v>882</v>
      </c>
      <c r="P317" s="59">
        <v>44927</v>
      </c>
      <c r="Q317" s="60">
        <v>45291</v>
      </c>
      <c r="R317" s="61">
        <v>592000</v>
      </c>
      <c r="S317" s="62" t="s">
        <v>37</v>
      </c>
      <c r="T317" s="29" t="s">
        <v>37</v>
      </c>
      <c r="U317" s="63" t="s">
        <v>37</v>
      </c>
      <c r="V317" s="64" t="s">
        <v>37</v>
      </c>
      <c r="W317" s="55" t="s">
        <v>55</v>
      </c>
    </row>
    <row r="318" spans="1:23" s="45" customFormat="1" ht="14.4" customHeight="1" x14ac:dyDescent="0.2">
      <c r="A318" s="47" t="s">
        <v>66</v>
      </c>
      <c r="B318" s="242">
        <v>44530</v>
      </c>
      <c r="C318" s="48" t="s">
        <v>26</v>
      </c>
      <c r="D318" s="49" t="s">
        <v>27</v>
      </c>
      <c r="E318" s="29" t="s">
        <v>882</v>
      </c>
      <c r="F318" s="50">
        <v>592000</v>
      </c>
      <c r="G318" s="51" t="s">
        <v>917</v>
      </c>
      <c r="H318" s="52" t="s">
        <v>918</v>
      </c>
      <c r="I318" s="53" t="s">
        <v>42</v>
      </c>
      <c r="J318" s="54" t="s">
        <v>43</v>
      </c>
      <c r="K318" s="49" t="s">
        <v>33</v>
      </c>
      <c r="L318" s="55" t="s">
        <v>372</v>
      </c>
      <c r="M318" s="89">
        <v>45291</v>
      </c>
      <c r="N318" s="57" t="s">
        <v>35</v>
      </c>
      <c r="O318" s="58" t="s">
        <v>882</v>
      </c>
      <c r="P318" s="59">
        <v>44927</v>
      </c>
      <c r="Q318" s="60">
        <v>45291</v>
      </c>
      <c r="R318" s="61">
        <v>592000</v>
      </c>
      <c r="S318" s="62" t="s">
        <v>37</v>
      </c>
      <c r="T318" s="29" t="s">
        <v>37</v>
      </c>
      <c r="U318" s="63" t="s">
        <v>37</v>
      </c>
      <c r="V318" s="64" t="s">
        <v>37</v>
      </c>
      <c r="W318" s="55" t="s">
        <v>55</v>
      </c>
    </row>
    <row r="319" spans="1:23" s="45" customFormat="1" ht="14.4" customHeight="1" x14ac:dyDescent="0.2">
      <c r="A319" s="47" t="s">
        <v>919</v>
      </c>
      <c r="B319" s="242">
        <v>44908</v>
      </c>
      <c r="C319" s="48" t="s">
        <v>26</v>
      </c>
      <c r="D319" s="49" t="s">
        <v>27</v>
      </c>
      <c r="E319" s="29" t="s">
        <v>882</v>
      </c>
      <c r="F319" s="50">
        <v>338000</v>
      </c>
      <c r="G319" s="51" t="s">
        <v>920</v>
      </c>
      <c r="H319" s="52" t="s">
        <v>921</v>
      </c>
      <c r="I319" s="53" t="s">
        <v>52</v>
      </c>
      <c r="J319" s="54" t="s">
        <v>53</v>
      </c>
      <c r="K319" s="49" t="s">
        <v>33</v>
      </c>
      <c r="L319" s="55" t="s">
        <v>255</v>
      </c>
      <c r="M319" s="89">
        <v>45657</v>
      </c>
      <c r="N319" s="57" t="s">
        <v>35</v>
      </c>
      <c r="O319" s="58" t="s">
        <v>882</v>
      </c>
      <c r="P319" s="59">
        <v>45292</v>
      </c>
      <c r="Q319" s="60">
        <v>45657</v>
      </c>
      <c r="R319" s="61">
        <v>338000</v>
      </c>
      <c r="S319" s="62" t="s">
        <v>37</v>
      </c>
      <c r="T319" s="29" t="s">
        <v>37</v>
      </c>
      <c r="U319" s="63" t="s">
        <v>37</v>
      </c>
      <c r="V319" s="64" t="s">
        <v>37</v>
      </c>
      <c r="W319" s="55" t="s">
        <v>389</v>
      </c>
    </row>
    <row r="320" spans="1:23" s="45" customFormat="1" ht="14.4" customHeight="1" x14ac:dyDescent="0.2">
      <c r="A320" s="47" t="s">
        <v>70</v>
      </c>
      <c r="B320" s="242">
        <v>44908</v>
      </c>
      <c r="C320" s="48" t="s">
        <v>26</v>
      </c>
      <c r="D320" s="49" t="s">
        <v>27</v>
      </c>
      <c r="E320" s="29" t="s">
        <v>882</v>
      </c>
      <c r="F320" s="50">
        <v>342000</v>
      </c>
      <c r="G320" s="51" t="s">
        <v>922</v>
      </c>
      <c r="H320" s="52" t="s">
        <v>923</v>
      </c>
      <c r="I320" s="53" t="s">
        <v>42</v>
      </c>
      <c r="J320" s="54" t="s">
        <v>43</v>
      </c>
      <c r="K320" s="49" t="s">
        <v>33</v>
      </c>
      <c r="L320" s="55" t="s">
        <v>255</v>
      </c>
      <c r="M320" s="89">
        <v>45657</v>
      </c>
      <c r="N320" s="57" t="s">
        <v>35</v>
      </c>
      <c r="O320" s="58" t="s">
        <v>882</v>
      </c>
      <c r="P320" s="59">
        <v>45292</v>
      </c>
      <c r="Q320" s="60">
        <v>45657</v>
      </c>
      <c r="R320" s="61">
        <v>342000</v>
      </c>
      <c r="S320" s="62" t="s">
        <v>37</v>
      </c>
      <c r="T320" s="29" t="s">
        <v>37</v>
      </c>
      <c r="U320" s="63" t="s">
        <v>37</v>
      </c>
      <c r="V320" s="64" t="s">
        <v>37</v>
      </c>
      <c r="W320" s="55" t="s">
        <v>47</v>
      </c>
    </row>
    <row r="321" spans="1:23" s="45" customFormat="1" ht="14.4" customHeight="1" x14ac:dyDescent="0.2">
      <c r="A321" s="47" t="s">
        <v>70</v>
      </c>
      <c r="B321" s="242">
        <v>44908</v>
      </c>
      <c r="C321" s="48" t="s">
        <v>26</v>
      </c>
      <c r="D321" s="49" t="s">
        <v>27</v>
      </c>
      <c r="E321" s="29" t="s">
        <v>882</v>
      </c>
      <c r="F321" s="50">
        <v>342000</v>
      </c>
      <c r="G321" s="51" t="s">
        <v>924</v>
      </c>
      <c r="H321" s="52" t="s">
        <v>925</v>
      </c>
      <c r="I321" s="53" t="s">
        <v>42</v>
      </c>
      <c r="J321" s="54" t="s">
        <v>43</v>
      </c>
      <c r="K321" s="49" t="s">
        <v>33</v>
      </c>
      <c r="L321" s="55" t="s">
        <v>255</v>
      </c>
      <c r="M321" s="89">
        <v>45657</v>
      </c>
      <c r="N321" s="57" t="s">
        <v>35</v>
      </c>
      <c r="O321" s="58" t="s">
        <v>882</v>
      </c>
      <c r="P321" s="59">
        <v>45292</v>
      </c>
      <c r="Q321" s="60">
        <v>45657</v>
      </c>
      <c r="R321" s="61">
        <v>342000</v>
      </c>
      <c r="S321" s="62" t="s">
        <v>37</v>
      </c>
      <c r="T321" s="29" t="s">
        <v>37</v>
      </c>
      <c r="U321" s="63" t="s">
        <v>37</v>
      </c>
      <c r="V321" s="64" t="s">
        <v>37</v>
      </c>
      <c r="W321" s="55" t="s">
        <v>47</v>
      </c>
    </row>
    <row r="322" spans="1:23" s="45" customFormat="1" ht="14.4" customHeight="1" x14ac:dyDescent="0.2">
      <c r="A322" s="47" t="s">
        <v>70</v>
      </c>
      <c r="B322" s="242">
        <v>44908</v>
      </c>
      <c r="C322" s="48" t="s">
        <v>26</v>
      </c>
      <c r="D322" s="49" t="s">
        <v>27</v>
      </c>
      <c r="E322" s="29" t="s">
        <v>882</v>
      </c>
      <c r="F322" s="50">
        <v>342000</v>
      </c>
      <c r="G322" s="51" t="s">
        <v>926</v>
      </c>
      <c r="H322" s="52" t="s">
        <v>927</v>
      </c>
      <c r="I322" s="53" t="s">
        <v>42</v>
      </c>
      <c r="J322" s="54" t="s">
        <v>43</v>
      </c>
      <c r="K322" s="49" t="s">
        <v>33</v>
      </c>
      <c r="L322" s="55" t="s">
        <v>255</v>
      </c>
      <c r="M322" s="89">
        <v>45657</v>
      </c>
      <c r="N322" s="57" t="s">
        <v>35</v>
      </c>
      <c r="O322" s="58" t="s">
        <v>882</v>
      </c>
      <c r="P322" s="59">
        <v>45292</v>
      </c>
      <c r="Q322" s="60">
        <v>45657</v>
      </c>
      <c r="R322" s="61">
        <v>342000</v>
      </c>
      <c r="S322" s="62" t="s">
        <v>37</v>
      </c>
      <c r="T322" s="29" t="s">
        <v>37</v>
      </c>
      <c r="U322" s="63" t="s">
        <v>37</v>
      </c>
      <c r="V322" s="64" t="s">
        <v>37</v>
      </c>
      <c r="W322" s="55" t="s">
        <v>47</v>
      </c>
    </row>
    <row r="323" spans="1:23" s="45" customFormat="1" ht="14.4" customHeight="1" x14ac:dyDescent="0.3">
      <c r="A323" s="92" t="s">
        <v>70</v>
      </c>
      <c r="B323" s="247">
        <v>44908</v>
      </c>
      <c r="C323" s="93" t="s">
        <v>26</v>
      </c>
      <c r="D323" s="94" t="s">
        <v>27</v>
      </c>
      <c r="E323" s="29" t="s">
        <v>882</v>
      </c>
      <c r="F323" s="95">
        <v>342000</v>
      </c>
      <c r="G323" s="96" t="s">
        <v>928</v>
      </c>
      <c r="H323" s="97" t="s">
        <v>929</v>
      </c>
      <c r="I323" s="96" t="s">
        <v>42</v>
      </c>
      <c r="J323" s="98" t="s">
        <v>43</v>
      </c>
      <c r="K323" s="94" t="s">
        <v>33</v>
      </c>
      <c r="L323" s="99" t="s">
        <v>255</v>
      </c>
      <c r="M323" s="251">
        <v>45657</v>
      </c>
      <c r="N323" s="100" t="s">
        <v>35</v>
      </c>
      <c r="O323" s="101" t="s">
        <v>882</v>
      </c>
      <c r="P323" s="251">
        <v>45292</v>
      </c>
      <c r="Q323" s="253">
        <v>45657</v>
      </c>
      <c r="R323" s="102">
        <v>342000</v>
      </c>
      <c r="S323" s="98" t="s">
        <v>37</v>
      </c>
      <c r="T323" s="103" t="s">
        <v>37</v>
      </c>
      <c r="U323" s="98" t="s">
        <v>37</v>
      </c>
      <c r="V323" s="97" t="s">
        <v>37</v>
      </c>
      <c r="W323" s="55" t="s">
        <v>47</v>
      </c>
    </row>
    <row r="324" spans="1:23" s="45" customFormat="1" ht="14.4" customHeight="1" x14ac:dyDescent="0.2">
      <c r="A324" s="47" t="s">
        <v>70</v>
      </c>
      <c r="B324" s="242">
        <v>44908</v>
      </c>
      <c r="C324" s="48" t="s">
        <v>26</v>
      </c>
      <c r="D324" s="49" t="s">
        <v>27</v>
      </c>
      <c r="E324" s="29" t="s">
        <v>882</v>
      </c>
      <c r="F324" s="50">
        <v>342000</v>
      </c>
      <c r="G324" s="51" t="s">
        <v>930</v>
      </c>
      <c r="H324" s="52" t="s">
        <v>931</v>
      </c>
      <c r="I324" s="53" t="s">
        <v>42</v>
      </c>
      <c r="J324" s="54" t="s">
        <v>43</v>
      </c>
      <c r="K324" s="49" t="s">
        <v>33</v>
      </c>
      <c r="L324" s="55" t="s">
        <v>255</v>
      </c>
      <c r="M324" s="89">
        <v>45657</v>
      </c>
      <c r="N324" s="57" t="s">
        <v>35</v>
      </c>
      <c r="O324" s="58" t="s">
        <v>882</v>
      </c>
      <c r="P324" s="59">
        <v>45292</v>
      </c>
      <c r="Q324" s="60">
        <v>45657</v>
      </c>
      <c r="R324" s="61">
        <v>342000</v>
      </c>
      <c r="S324" s="62" t="s">
        <v>37</v>
      </c>
      <c r="T324" s="29" t="s">
        <v>37</v>
      </c>
      <c r="U324" s="63" t="s">
        <v>37</v>
      </c>
      <c r="V324" s="64" t="s">
        <v>37</v>
      </c>
      <c r="W324" s="55" t="s">
        <v>47</v>
      </c>
    </row>
    <row r="325" spans="1:23" s="45" customFormat="1" ht="14.4" customHeight="1" x14ac:dyDescent="0.2">
      <c r="A325" s="47" t="s">
        <v>70</v>
      </c>
      <c r="B325" s="242">
        <v>44908</v>
      </c>
      <c r="C325" s="48" t="s">
        <v>26</v>
      </c>
      <c r="D325" s="49" t="s">
        <v>27</v>
      </c>
      <c r="E325" s="29" t="s">
        <v>882</v>
      </c>
      <c r="F325" s="50">
        <v>342000</v>
      </c>
      <c r="G325" s="51" t="s">
        <v>932</v>
      </c>
      <c r="H325" s="52" t="s">
        <v>933</v>
      </c>
      <c r="I325" s="53" t="s">
        <v>42</v>
      </c>
      <c r="J325" s="54" t="s">
        <v>43</v>
      </c>
      <c r="K325" s="49" t="s">
        <v>33</v>
      </c>
      <c r="L325" s="55" t="s">
        <v>255</v>
      </c>
      <c r="M325" s="89">
        <v>45657</v>
      </c>
      <c r="N325" s="57" t="s">
        <v>35</v>
      </c>
      <c r="O325" s="58" t="s">
        <v>882</v>
      </c>
      <c r="P325" s="59">
        <v>45292</v>
      </c>
      <c r="Q325" s="60">
        <v>45657</v>
      </c>
      <c r="R325" s="61">
        <v>342000</v>
      </c>
      <c r="S325" s="62" t="s">
        <v>37</v>
      </c>
      <c r="T325" s="29" t="s">
        <v>37</v>
      </c>
      <c r="U325" s="63" t="s">
        <v>37</v>
      </c>
      <c r="V325" s="64" t="s">
        <v>37</v>
      </c>
      <c r="W325" s="55" t="s">
        <v>47</v>
      </c>
    </row>
    <row r="326" spans="1:23" s="45" customFormat="1" ht="14.4" customHeight="1" x14ac:dyDescent="0.2">
      <c r="A326" s="47" t="s">
        <v>70</v>
      </c>
      <c r="B326" s="242">
        <v>44908</v>
      </c>
      <c r="C326" s="48" t="s">
        <v>26</v>
      </c>
      <c r="D326" s="49" t="s">
        <v>27</v>
      </c>
      <c r="E326" s="29" t="s">
        <v>882</v>
      </c>
      <c r="F326" s="50">
        <v>342000</v>
      </c>
      <c r="G326" s="51" t="s">
        <v>934</v>
      </c>
      <c r="H326" s="52" t="s">
        <v>935</v>
      </c>
      <c r="I326" s="53" t="s">
        <v>42</v>
      </c>
      <c r="J326" s="54" t="s">
        <v>43</v>
      </c>
      <c r="K326" s="49" t="s">
        <v>33</v>
      </c>
      <c r="L326" s="55" t="s">
        <v>255</v>
      </c>
      <c r="M326" s="89">
        <v>45657</v>
      </c>
      <c r="N326" s="57" t="s">
        <v>35</v>
      </c>
      <c r="O326" s="58" t="s">
        <v>882</v>
      </c>
      <c r="P326" s="59">
        <v>45292</v>
      </c>
      <c r="Q326" s="60">
        <v>45657</v>
      </c>
      <c r="R326" s="61">
        <v>342000</v>
      </c>
      <c r="S326" s="62" t="s">
        <v>37</v>
      </c>
      <c r="T326" s="29" t="s">
        <v>37</v>
      </c>
      <c r="U326" s="63" t="s">
        <v>37</v>
      </c>
      <c r="V326" s="64" t="s">
        <v>37</v>
      </c>
      <c r="W326" s="55" t="s">
        <v>47</v>
      </c>
    </row>
    <row r="327" spans="1:23" s="45" customFormat="1" ht="14.4" customHeight="1" x14ac:dyDescent="0.2">
      <c r="A327" s="47" t="s">
        <v>70</v>
      </c>
      <c r="B327" s="242">
        <v>44908</v>
      </c>
      <c r="C327" s="48" t="s">
        <v>26</v>
      </c>
      <c r="D327" s="49" t="s">
        <v>27</v>
      </c>
      <c r="E327" s="29" t="s">
        <v>882</v>
      </c>
      <c r="F327" s="50">
        <v>342000</v>
      </c>
      <c r="G327" s="51" t="s">
        <v>936</v>
      </c>
      <c r="H327" s="52" t="s">
        <v>937</v>
      </c>
      <c r="I327" s="53" t="s">
        <v>42</v>
      </c>
      <c r="J327" s="54" t="s">
        <v>43</v>
      </c>
      <c r="K327" s="49" t="s">
        <v>33</v>
      </c>
      <c r="L327" s="55" t="s">
        <v>255</v>
      </c>
      <c r="M327" s="89">
        <v>45657</v>
      </c>
      <c r="N327" s="57" t="s">
        <v>35</v>
      </c>
      <c r="O327" s="58" t="s">
        <v>882</v>
      </c>
      <c r="P327" s="59">
        <v>45292</v>
      </c>
      <c r="Q327" s="60">
        <v>45657</v>
      </c>
      <c r="R327" s="61">
        <v>342000</v>
      </c>
      <c r="S327" s="62" t="s">
        <v>37</v>
      </c>
      <c r="T327" s="29" t="s">
        <v>37</v>
      </c>
      <c r="U327" s="63" t="s">
        <v>37</v>
      </c>
      <c r="V327" s="64" t="s">
        <v>37</v>
      </c>
      <c r="W327" s="55" t="s">
        <v>47</v>
      </c>
    </row>
    <row r="328" spans="1:23" s="45" customFormat="1" ht="14.4" customHeight="1" x14ac:dyDescent="0.2">
      <c r="A328" s="47" t="s">
        <v>70</v>
      </c>
      <c r="B328" s="242">
        <v>44908</v>
      </c>
      <c r="C328" s="48" t="s">
        <v>26</v>
      </c>
      <c r="D328" s="49" t="s">
        <v>27</v>
      </c>
      <c r="E328" s="29" t="s">
        <v>882</v>
      </c>
      <c r="F328" s="50">
        <v>342000</v>
      </c>
      <c r="G328" s="51" t="s">
        <v>938</v>
      </c>
      <c r="H328" s="52" t="s">
        <v>939</v>
      </c>
      <c r="I328" s="53" t="s">
        <v>42</v>
      </c>
      <c r="J328" s="54" t="s">
        <v>43</v>
      </c>
      <c r="K328" s="49" t="s">
        <v>33</v>
      </c>
      <c r="L328" s="55" t="s">
        <v>255</v>
      </c>
      <c r="M328" s="89">
        <v>45657</v>
      </c>
      <c r="N328" s="57" t="s">
        <v>35</v>
      </c>
      <c r="O328" s="58" t="s">
        <v>882</v>
      </c>
      <c r="P328" s="59">
        <v>45292</v>
      </c>
      <c r="Q328" s="60">
        <v>45657</v>
      </c>
      <c r="R328" s="61">
        <v>342000</v>
      </c>
      <c r="S328" s="62" t="s">
        <v>37</v>
      </c>
      <c r="T328" s="29" t="s">
        <v>37</v>
      </c>
      <c r="U328" s="63" t="s">
        <v>37</v>
      </c>
      <c r="V328" s="64" t="s">
        <v>37</v>
      </c>
      <c r="W328" s="55" t="s">
        <v>47</v>
      </c>
    </row>
    <row r="329" spans="1:23" s="45" customFormat="1" ht="14.4" customHeight="1" x14ac:dyDescent="0.2">
      <c r="A329" s="47" t="s">
        <v>70</v>
      </c>
      <c r="B329" s="242">
        <v>44908</v>
      </c>
      <c r="C329" s="48" t="s">
        <v>26</v>
      </c>
      <c r="D329" s="49" t="s">
        <v>27</v>
      </c>
      <c r="E329" s="29" t="s">
        <v>882</v>
      </c>
      <c r="F329" s="50">
        <v>342000</v>
      </c>
      <c r="G329" s="51" t="s">
        <v>940</v>
      </c>
      <c r="H329" s="52" t="s">
        <v>941</v>
      </c>
      <c r="I329" s="53" t="s">
        <v>42</v>
      </c>
      <c r="J329" s="54" t="s">
        <v>43</v>
      </c>
      <c r="K329" s="49" t="s">
        <v>33</v>
      </c>
      <c r="L329" s="55" t="s">
        <v>255</v>
      </c>
      <c r="M329" s="89">
        <v>45657</v>
      </c>
      <c r="N329" s="57" t="s">
        <v>35</v>
      </c>
      <c r="O329" s="58" t="s">
        <v>882</v>
      </c>
      <c r="P329" s="59">
        <v>45292</v>
      </c>
      <c r="Q329" s="60">
        <v>45657</v>
      </c>
      <c r="R329" s="61">
        <v>342000</v>
      </c>
      <c r="S329" s="62" t="s">
        <v>37</v>
      </c>
      <c r="T329" s="29" t="s">
        <v>37</v>
      </c>
      <c r="U329" s="63" t="s">
        <v>37</v>
      </c>
      <c r="V329" s="64" t="s">
        <v>37</v>
      </c>
      <c r="W329" s="55" t="s">
        <v>47</v>
      </c>
    </row>
    <row r="330" spans="1:23" s="45" customFormat="1" ht="14.4" customHeight="1" x14ac:dyDescent="0.2">
      <c r="A330" s="47" t="s">
        <v>70</v>
      </c>
      <c r="B330" s="242">
        <v>44908</v>
      </c>
      <c r="C330" s="48" t="s">
        <v>26</v>
      </c>
      <c r="D330" s="49" t="s">
        <v>27</v>
      </c>
      <c r="E330" s="29" t="s">
        <v>882</v>
      </c>
      <c r="F330" s="50">
        <v>342000</v>
      </c>
      <c r="G330" s="51" t="s">
        <v>942</v>
      </c>
      <c r="H330" s="52" t="s">
        <v>943</v>
      </c>
      <c r="I330" s="53" t="s">
        <v>42</v>
      </c>
      <c r="J330" s="54" t="s">
        <v>43</v>
      </c>
      <c r="K330" s="49" t="s">
        <v>33</v>
      </c>
      <c r="L330" s="55" t="s">
        <v>255</v>
      </c>
      <c r="M330" s="89">
        <v>45657</v>
      </c>
      <c r="N330" s="57" t="s">
        <v>35</v>
      </c>
      <c r="O330" s="58" t="s">
        <v>882</v>
      </c>
      <c r="P330" s="59">
        <v>45292</v>
      </c>
      <c r="Q330" s="60">
        <v>45657</v>
      </c>
      <c r="R330" s="61">
        <v>342000</v>
      </c>
      <c r="S330" s="62" t="s">
        <v>37</v>
      </c>
      <c r="T330" s="29" t="s">
        <v>37</v>
      </c>
      <c r="U330" s="63" t="s">
        <v>37</v>
      </c>
      <c r="V330" s="64" t="s">
        <v>37</v>
      </c>
      <c r="W330" s="55" t="s">
        <v>47</v>
      </c>
    </row>
    <row r="331" spans="1:23" s="45" customFormat="1" ht="14.4" customHeight="1" x14ac:dyDescent="0.2">
      <c r="A331" s="47" t="s">
        <v>66</v>
      </c>
      <c r="B331" s="242">
        <v>44530</v>
      </c>
      <c r="C331" s="48" t="s">
        <v>26</v>
      </c>
      <c r="D331" s="49" t="s">
        <v>27</v>
      </c>
      <c r="E331" s="29" t="s">
        <v>944</v>
      </c>
      <c r="F331" s="50">
        <v>1848000</v>
      </c>
      <c r="G331" s="51" t="s">
        <v>945</v>
      </c>
      <c r="H331" s="52" t="s">
        <v>946</v>
      </c>
      <c r="I331" s="53" t="s">
        <v>42</v>
      </c>
      <c r="J331" s="54" t="s">
        <v>43</v>
      </c>
      <c r="K331" s="49" t="s">
        <v>33</v>
      </c>
      <c r="L331" s="55" t="s">
        <v>364</v>
      </c>
      <c r="M331" s="89">
        <v>44539</v>
      </c>
      <c r="N331" s="57" t="s">
        <v>37</v>
      </c>
      <c r="O331" s="58" t="s">
        <v>944</v>
      </c>
      <c r="P331" s="59">
        <v>44287</v>
      </c>
      <c r="Q331" s="60">
        <v>44651</v>
      </c>
      <c r="R331" s="61"/>
      <c r="S331" s="62" t="s">
        <v>37</v>
      </c>
      <c r="T331" s="29" t="s">
        <v>37</v>
      </c>
      <c r="U331" s="63" t="s">
        <v>37</v>
      </c>
      <c r="V331" s="64" t="s">
        <v>37</v>
      </c>
      <c r="W331" s="55" t="s">
        <v>55</v>
      </c>
    </row>
    <row r="332" spans="1:23" s="45" customFormat="1" ht="14.4" customHeight="1" x14ac:dyDescent="0.2">
      <c r="A332" s="47" t="s">
        <v>66</v>
      </c>
      <c r="B332" s="242">
        <v>44530</v>
      </c>
      <c r="C332" s="48" t="s">
        <v>26</v>
      </c>
      <c r="D332" s="49" t="s">
        <v>27</v>
      </c>
      <c r="E332" s="29" t="s">
        <v>944</v>
      </c>
      <c r="F332" s="50">
        <v>2130000</v>
      </c>
      <c r="G332" s="51" t="s">
        <v>947</v>
      </c>
      <c r="H332" s="52" t="s">
        <v>948</v>
      </c>
      <c r="I332" s="53" t="s">
        <v>42</v>
      </c>
      <c r="J332" s="54" t="s">
        <v>43</v>
      </c>
      <c r="K332" s="49" t="s">
        <v>33</v>
      </c>
      <c r="L332" s="55" t="s">
        <v>69</v>
      </c>
      <c r="M332" s="89">
        <v>44749</v>
      </c>
      <c r="N332" s="57" t="s">
        <v>35</v>
      </c>
      <c r="O332" s="58" t="s">
        <v>944</v>
      </c>
      <c r="P332" s="59">
        <v>44652</v>
      </c>
      <c r="Q332" s="60">
        <v>45016</v>
      </c>
      <c r="R332" s="61">
        <v>2130000</v>
      </c>
      <c r="S332" s="62" t="s">
        <v>37</v>
      </c>
      <c r="T332" s="29" t="s">
        <v>37</v>
      </c>
      <c r="U332" s="63" t="s">
        <v>37</v>
      </c>
      <c r="V332" s="64" t="s">
        <v>37</v>
      </c>
      <c r="W332" s="55" t="s">
        <v>55</v>
      </c>
    </row>
    <row r="333" spans="1:23" s="45" customFormat="1" ht="14.4" customHeight="1" x14ac:dyDescent="0.2">
      <c r="A333" s="66" t="s">
        <v>70</v>
      </c>
      <c r="B333" s="246">
        <v>44908</v>
      </c>
      <c r="C333" s="67" t="s">
        <v>26</v>
      </c>
      <c r="D333" s="68" t="s">
        <v>27</v>
      </c>
      <c r="E333" s="69" t="s">
        <v>944</v>
      </c>
      <c r="F333" s="70">
        <v>2169000</v>
      </c>
      <c r="G333" s="71" t="s">
        <v>949</v>
      </c>
      <c r="H333" s="104" t="s">
        <v>950</v>
      </c>
      <c r="I333" s="105" t="s">
        <v>42</v>
      </c>
      <c r="J333" s="106" t="s">
        <v>43</v>
      </c>
      <c r="K333" s="68" t="s">
        <v>33</v>
      </c>
      <c r="L333" s="75" t="s">
        <v>34</v>
      </c>
      <c r="M333" s="250">
        <v>45085</v>
      </c>
      <c r="N333" s="76" t="s">
        <v>35</v>
      </c>
      <c r="O333" s="77" t="s">
        <v>944</v>
      </c>
      <c r="P333" s="78">
        <v>44652</v>
      </c>
      <c r="Q333" s="79">
        <v>45016</v>
      </c>
      <c r="R333" s="61">
        <v>2169000</v>
      </c>
      <c r="S333" s="80" t="s">
        <v>37</v>
      </c>
      <c r="T333" s="69" t="s">
        <v>37</v>
      </c>
      <c r="U333" s="74" t="s">
        <v>37</v>
      </c>
      <c r="V333" s="107" t="s">
        <v>37</v>
      </c>
      <c r="W333" s="55" t="s">
        <v>47</v>
      </c>
    </row>
    <row r="334" spans="1:23" s="45" customFormat="1" ht="14.4" customHeight="1" x14ac:dyDescent="0.2">
      <c r="A334" s="47" t="s">
        <v>97</v>
      </c>
      <c r="B334" s="242">
        <v>45041</v>
      </c>
      <c r="C334" s="48" t="s">
        <v>26</v>
      </c>
      <c r="D334" s="49" t="s">
        <v>27</v>
      </c>
      <c r="E334" s="29" t="s">
        <v>944</v>
      </c>
      <c r="F334" s="50">
        <v>2095000</v>
      </c>
      <c r="G334" s="51" t="s">
        <v>951</v>
      </c>
      <c r="H334" s="52" t="s">
        <v>952</v>
      </c>
      <c r="I334" s="53" t="s">
        <v>42</v>
      </c>
      <c r="J334" s="54" t="s">
        <v>43</v>
      </c>
      <c r="K334" s="49" t="s">
        <v>33</v>
      </c>
      <c r="L334" s="55" t="s">
        <v>44</v>
      </c>
      <c r="M334" s="89">
        <v>45449</v>
      </c>
      <c r="N334" s="57" t="s">
        <v>35</v>
      </c>
      <c r="O334" s="58" t="s">
        <v>944</v>
      </c>
      <c r="P334" s="59">
        <v>45383</v>
      </c>
      <c r="Q334" s="60">
        <v>45747</v>
      </c>
      <c r="R334" s="61">
        <v>2095000</v>
      </c>
      <c r="S334" s="62" t="s">
        <v>37</v>
      </c>
      <c r="T334" s="29" t="s">
        <v>37</v>
      </c>
      <c r="U334" s="63" t="s">
        <v>37</v>
      </c>
      <c r="V334" s="64" t="s">
        <v>37</v>
      </c>
      <c r="W334" s="55" t="s">
        <v>47</v>
      </c>
    </row>
    <row r="335" spans="1:23" s="45" customFormat="1" ht="14.4" customHeight="1" x14ac:dyDescent="0.2">
      <c r="A335" s="47" t="s">
        <v>953</v>
      </c>
      <c r="B335" s="242">
        <v>41095</v>
      </c>
      <c r="C335" s="48" t="s">
        <v>26</v>
      </c>
      <c r="D335" s="49" t="s">
        <v>27</v>
      </c>
      <c r="E335" s="29" t="s">
        <v>954</v>
      </c>
      <c r="F335" s="50">
        <v>7000000</v>
      </c>
      <c r="G335" s="51" t="s">
        <v>955</v>
      </c>
      <c r="H335" s="52" t="s">
        <v>956</v>
      </c>
      <c r="I335" s="53" t="s">
        <v>84</v>
      </c>
      <c r="J335" s="54" t="s">
        <v>85</v>
      </c>
      <c r="K335" s="49" t="s">
        <v>33</v>
      </c>
      <c r="L335" s="55" t="s">
        <v>957</v>
      </c>
      <c r="M335" s="89">
        <v>41402</v>
      </c>
      <c r="N335" s="57" t="s">
        <v>37</v>
      </c>
      <c r="O335" s="58" t="s">
        <v>37</v>
      </c>
      <c r="P335" s="59"/>
      <c r="Q335" s="60"/>
      <c r="R335" s="61"/>
      <c r="S335" s="62" t="s">
        <v>37</v>
      </c>
      <c r="T335" s="29" t="s">
        <v>37</v>
      </c>
      <c r="U335" s="63" t="s">
        <v>37</v>
      </c>
      <c r="V335" s="64" t="s">
        <v>37</v>
      </c>
      <c r="W335" s="55" t="s">
        <v>55</v>
      </c>
    </row>
    <row r="336" spans="1:23" s="45" customFormat="1" ht="14.4" customHeight="1" x14ac:dyDescent="0.2">
      <c r="A336" s="47" t="s">
        <v>953</v>
      </c>
      <c r="B336" s="242">
        <v>41095</v>
      </c>
      <c r="C336" s="48" t="s">
        <v>26</v>
      </c>
      <c r="D336" s="49" t="s">
        <v>27</v>
      </c>
      <c r="E336" s="29" t="s">
        <v>954</v>
      </c>
      <c r="F336" s="50">
        <v>9000000</v>
      </c>
      <c r="G336" s="51" t="s">
        <v>958</v>
      </c>
      <c r="H336" s="52" t="s">
        <v>959</v>
      </c>
      <c r="I336" s="53" t="s">
        <v>84</v>
      </c>
      <c r="J336" s="54" t="s">
        <v>85</v>
      </c>
      <c r="K336" s="49" t="s">
        <v>33</v>
      </c>
      <c r="L336" s="55" t="s">
        <v>960</v>
      </c>
      <c r="M336" s="89">
        <v>41978</v>
      </c>
      <c r="N336" s="57" t="s">
        <v>37</v>
      </c>
      <c r="O336" s="58" t="s">
        <v>37</v>
      </c>
      <c r="P336" s="59"/>
      <c r="Q336" s="60"/>
      <c r="R336" s="61"/>
      <c r="S336" s="62" t="s">
        <v>37</v>
      </c>
      <c r="T336" s="29" t="s">
        <v>37</v>
      </c>
      <c r="U336" s="63" t="s">
        <v>37</v>
      </c>
      <c r="V336" s="64" t="s">
        <v>37</v>
      </c>
      <c r="W336" s="55" t="s">
        <v>55</v>
      </c>
    </row>
    <row r="337" spans="1:23" s="45" customFormat="1" ht="14.4" customHeight="1" x14ac:dyDescent="0.2">
      <c r="A337" s="47" t="s">
        <v>961</v>
      </c>
      <c r="B337" s="242">
        <v>43873</v>
      </c>
      <c r="C337" s="48" t="s">
        <v>26</v>
      </c>
      <c r="D337" s="49" t="s">
        <v>27</v>
      </c>
      <c r="E337" s="29" t="s">
        <v>962</v>
      </c>
      <c r="F337" s="50">
        <v>30040100</v>
      </c>
      <c r="G337" s="51" t="s">
        <v>963</v>
      </c>
      <c r="H337" s="52" t="s">
        <v>964</v>
      </c>
      <c r="I337" s="53" t="s">
        <v>325</v>
      </c>
      <c r="J337" s="54" t="s">
        <v>326</v>
      </c>
      <c r="K337" s="49" t="s">
        <v>33</v>
      </c>
      <c r="L337" s="55" t="s">
        <v>211</v>
      </c>
      <c r="M337" s="89">
        <v>43913</v>
      </c>
      <c r="N337" s="57" t="s">
        <v>37</v>
      </c>
      <c r="O337" s="58" t="s">
        <v>37</v>
      </c>
      <c r="P337" s="59"/>
      <c r="Q337" s="60"/>
      <c r="R337" s="61"/>
      <c r="S337" s="62" t="s">
        <v>37</v>
      </c>
      <c r="T337" s="29" t="s">
        <v>37</v>
      </c>
      <c r="U337" s="63" t="s">
        <v>37</v>
      </c>
      <c r="V337" s="64" t="s">
        <v>37</v>
      </c>
      <c r="W337" s="55" t="s">
        <v>55</v>
      </c>
    </row>
    <row r="338" spans="1:23" s="45" customFormat="1" ht="14.4" customHeight="1" x14ac:dyDescent="0.2">
      <c r="A338" s="47" t="s">
        <v>866</v>
      </c>
      <c r="B338" s="242">
        <v>43301</v>
      </c>
      <c r="C338" s="48" t="s">
        <v>26</v>
      </c>
      <c r="D338" s="49" t="s">
        <v>27</v>
      </c>
      <c r="E338" s="29" t="s">
        <v>965</v>
      </c>
      <c r="F338" s="50">
        <v>1201603</v>
      </c>
      <c r="G338" s="51" t="s">
        <v>966</v>
      </c>
      <c r="H338" s="52" t="s">
        <v>967</v>
      </c>
      <c r="I338" s="53" t="s">
        <v>42</v>
      </c>
      <c r="J338" s="54" t="s">
        <v>43</v>
      </c>
      <c r="K338" s="49" t="s">
        <v>33</v>
      </c>
      <c r="L338" s="55" t="s">
        <v>397</v>
      </c>
      <c r="M338" s="89">
        <v>43411</v>
      </c>
      <c r="N338" s="57" t="s">
        <v>136</v>
      </c>
      <c r="O338" s="58" t="s">
        <v>968</v>
      </c>
      <c r="P338" s="59"/>
      <c r="Q338" s="60"/>
      <c r="R338" s="61"/>
      <c r="S338" s="62" t="s">
        <v>37</v>
      </c>
      <c r="T338" s="29" t="s">
        <v>37</v>
      </c>
      <c r="U338" s="63" t="s">
        <v>37</v>
      </c>
      <c r="V338" s="64" t="s">
        <v>37</v>
      </c>
      <c r="W338" s="55" t="s">
        <v>55</v>
      </c>
    </row>
    <row r="339" spans="1:23" s="45" customFormat="1" ht="14.4" customHeight="1" x14ac:dyDescent="0.2">
      <c r="A339" s="47" t="s">
        <v>296</v>
      </c>
      <c r="B339" s="242">
        <v>43124</v>
      </c>
      <c r="C339" s="48" t="s">
        <v>26</v>
      </c>
      <c r="D339" s="49" t="s">
        <v>27</v>
      </c>
      <c r="E339" s="29" t="s">
        <v>969</v>
      </c>
      <c r="F339" s="50">
        <v>1686400</v>
      </c>
      <c r="G339" s="51" t="s">
        <v>970</v>
      </c>
      <c r="H339" s="52" t="s">
        <v>971</v>
      </c>
      <c r="I339" s="53" t="s">
        <v>52</v>
      </c>
      <c r="J339" s="54" t="s">
        <v>53</v>
      </c>
      <c r="K339" s="49" t="s">
        <v>33</v>
      </c>
      <c r="L339" s="55" t="s">
        <v>292</v>
      </c>
      <c r="M339" s="89">
        <v>43202</v>
      </c>
      <c r="N339" s="57" t="s">
        <v>37</v>
      </c>
      <c r="O339" s="58" t="s">
        <v>969</v>
      </c>
      <c r="P339" s="59"/>
      <c r="Q339" s="60"/>
      <c r="R339" s="61">
        <v>1686400</v>
      </c>
      <c r="S339" s="62" t="s">
        <v>37</v>
      </c>
      <c r="T339" s="29" t="s">
        <v>37</v>
      </c>
      <c r="U339" s="63" t="s">
        <v>37</v>
      </c>
      <c r="V339" s="64" t="s">
        <v>37</v>
      </c>
      <c r="W339" s="55" t="s">
        <v>55</v>
      </c>
    </row>
    <row r="340" spans="1:23" s="45" customFormat="1" ht="14.4" customHeight="1" x14ac:dyDescent="0.2">
      <c r="A340" s="47" t="s">
        <v>866</v>
      </c>
      <c r="B340" s="242">
        <v>43301</v>
      </c>
      <c r="C340" s="48" t="s">
        <v>26</v>
      </c>
      <c r="D340" s="49" t="s">
        <v>27</v>
      </c>
      <c r="E340" s="29" t="s">
        <v>969</v>
      </c>
      <c r="F340" s="50">
        <v>10117540</v>
      </c>
      <c r="G340" s="51" t="s">
        <v>972</v>
      </c>
      <c r="H340" s="52" t="s">
        <v>973</v>
      </c>
      <c r="I340" s="53" t="s">
        <v>42</v>
      </c>
      <c r="J340" s="54" t="s">
        <v>43</v>
      </c>
      <c r="K340" s="49" t="s">
        <v>33</v>
      </c>
      <c r="L340" s="55" t="s">
        <v>593</v>
      </c>
      <c r="M340" s="56"/>
      <c r="N340" s="57" t="s">
        <v>37</v>
      </c>
      <c r="O340" s="58" t="s">
        <v>37</v>
      </c>
      <c r="P340" s="59"/>
      <c r="Q340" s="60"/>
      <c r="R340" s="61"/>
      <c r="S340" s="62" t="s">
        <v>37</v>
      </c>
      <c r="T340" s="29" t="s">
        <v>37</v>
      </c>
      <c r="U340" s="63" t="s">
        <v>37</v>
      </c>
      <c r="V340" s="64" t="s">
        <v>37</v>
      </c>
      <c r="W340" s="55" t="s">
        <v>55</v>
      </c>
    </row>
    <row r="341" spans="1:23" s="45" customFormat="1" ht="14.4" customHeight="1" x14ac:dyDescent="0.2">
      <c r="A341" s="47" t="s">
        <v>974</v>
      </c>
      <c r="B341" s="242">
        <v>43133</v>
      </c>
      <c r="C341" s="48" t="s">
        <v>26</v>
      </c>
      <c r="D341" s="49" t="s">
        <v>27</v>
      </c>
      <c r="E341" s="29" t="s">
        <v>969</v>
      </c>
      <c r="F341" s="50">
        <v>860</v>
      </c>
      <c r="G341" s="51" t="s">
        <v>975</v>
      </c>
      <c r="H341" s="52" t="s">
        <v>976</v>
      </c>
      <c r="I341" s="53" t="s">
        <v>42</v>
      </c>
      <c r="J341" s="54" t="s">
        <v>43</v>
      </c>
      <c r="K341" s="49" t="s">
        <v>33</v>
      </c>
      <c r="L341" s="55" t="s">
        <v>593</v>
      </c>
      <c r="M341" s="89">
        <v>43370</v>
      </c>
      <c r="N341" s="57" t="s">
        <v>37</v>
      </c>
      <c r="O341" s="58" t="s">
        <v>969</v>
      </c>
      <c r="P341" s="59"/>
      <c r="Q341" s="60"/>
      <c r="R341" s="61"/>
      <c r="S341" s="62" t="s">
        <v>37</v>
      </c>
      <c r="T341" s="29" t="s">
        <v>37</v>
      </c>
      <c r="U341" s="63" t="s">
        <v>37</v>
      </c>
      <c r="V341" s="64" t="s">
        <v>37</v>
      </c>
      <c r="W341" s="55" t="s">
        <v>55</v>
      </c>
    </row>
    <row r="342" spans="1:23" s="45" customFormat="1" ht="14.4" customHeight="1" x14ac:dyDescent="0.2">
      <c r="A342" s="47" t="s">
        <v>872</v>
      </c>
      <c r="B342" s="242">
        <v>43494</v>
      </c>
      <c r="C342" s="48" t="s">
        <v>26</v>
      </c>
      <c r="D342" s="49" t="s">
        <v>27</v>
      </c>
      <c r="E342" s="29" t="s">
        <v>969</v>
      </c>
      <c r="F342" s="50">
        <v>10118400</v>
      </c>
      <c r="G342" s="51" t="s">
        <v>977</v>
      </c>
      <c r="H342" s="52" t="s">
        <v>978</v>
      </c>
      <c r="I342" s="53" t="s">
        <v>42</v>
      </c>
      <c r="J342" s="54" t="s">
        <v>43</v>
      </c>
      <c r="K342" s="49" t="s">
        <v>33</v>
      </c>
      <c r="L342" s="55" t="s">
        <v>54</v>
      </c>
      <c r="M342" s="89">
        <v>43531</v>
      </c>
      <c r="N342" s="57" t="s">
        <v>37</v>
      </c>
      <c r="O342" s="58" t="s">
        <v>37</v>
      </c>
      <c r="P342" s="59"/>
      <c r="Q342" s="60"/>
      <c r="R342" s="61"/>
      <c r="S342" s="62" t="s">
        <v>37</v>
      </c>
      <c r="T342" s="29" t="s">
        <v>37</v>
      </c>
      <c r="U342" s="63" t="s">
        <v>37</v>
      </c>
      <c r="V342" s="64" t="s">
        <v>37</v>
      </c>
      <c r="W342" s="55" t="s">
        <v>55</v>
      </c>
    </row>
    <row r="343" spans="1:23" s="45" customFormat="1" ht="14.4" customHeight="1" x14ac:dyDescent="0.2">
      <c r="A343" s="47" t="s">
        <v>872</v>
      </c>
      <c r="B343" s="242">
        <v>43494</v>
      </c>
      <c r="C343" s="48" t="s">
        <v>26</v>
      </c>
      <c r="D343" s="49" t="s">
        <v>27</v>
      </c>
      <c r="E343" s="29" t="s">
        <v>969</v>
      </c>
      <c r="F343" s="50">
        <v>10118400</v>
      </c>
      <c r="G343" s="51" t="s">
        <v>979</v>
      </c>
      <c r="H343" s="52" t="s">
        <v>980</v>
      </c>
      <c r="I343" s="53" t="s">
        <v>42</v>
      </c>
      <c r="J343" s="54" t="s">
        <v>43</v>
      </c>
      <c r="K343" s="49" t="s">
        <v>33</v>
      </c>
      <c r="L343" s="55" t="s">
        <v>457</v>
      </c>
      <c r="M343" s="89">
        <v>43713</v>
      </c>
      <c r="N343" s="57" t="s">
        <v>37</v>
      </c>
      <c r="O343" s="58" t="s">
        <v>37</v>
      </c>
      <c r="P343" s="59"/>
      <c r="Q343" s="60"/>
      <c r="R343" s="61"/>
      <c r="S343" s="62" t="s">
        <v>37</v>
      </c>
      <c r="T343" s="29" t="s">
        <v>37</v>
      </c>
      <c r="U343" s="63" t="s">
        <v>37</v>
      </c>
      <c r="V343" s="64" t="s">
        <v>37</v>
      </c>
      <c r="W343" s="55" t="s">
        <v>55</v>
      </c>
    </row>
    <row r="344" spans="1:23" s="45" customFormat="1" ht="14.4" customHeight="1" x14ac:dyDescent="0.2">
      <c r="A344" s="47" t="s">
        <v>961</v>
      </c>
      <c r="B344" s="242">
        <v>43873</v>
      </c>
      <c r="C344" s="48" t="s">
        <v>26</v>
      </c>
      <c r="D344" s="49" t="s">
        <v>27</v>
      </c>
      <c r="E344" s="29" t="s">
        <v>969</v>
      </c>
      <c r="F344" s="50">
        <v>10118400</v>
      </c>
      <c r="G344" s="51" t="s">
        <v>981</v>
      </c>
      <c r="H344" s="52" t="s">
        <v>982</v>
      </c>
      <c r="I344" s="53" t="s">
        <v>325</v>
      </c>
      <c r="J344" s="54" t="s">
        <v>326</v>
      </c>
      <c r="K344" s="49" t="s">
        <v>33</v>
      </c>
      <c r="L344" s="55" t="s">
        <v>211</v>
      </c>
      <c r="M344" s="89">
        <v>43909</v>
      </c>
      <c r="N344" s="57" t="s">
        <v>37</v>
      </c>
      <c r="O344" s="58" t="s">
        <v>37</v>
      </c>
      <c r="P344" s="59"/>
      <c r="Q344" s="60"/>
      <c r="R344" s="61"/>
      <c r="S344" s="62" t="s">
        <v>37</v>
      </c>
      <c r="T344" s="29" t="s">
        <v>37</v>
      </c>
      <c r="U344" s="63" t="s">
        <v>37</v>
      </c>
      <c r="V344" s="64" t="s">
        <v>37</v>
      </c>
      <c r="W344" s="55" t="s">
        <v>55</v>
      </c>
    </row>
    <row r="345" spans="1:23" s="45" customFormat="1" ht="14.4" customHeight="1" x14ac:dyDescent="0.2">
      <c r="A345" s="47" t="s">
        <v>74</v>
      </c>
      <c r="B345" s="242">
        <v>43032</v>
      </c>
      <c r="C345" s="48" t="s">
        <v>26</v>
      </c>
      <c r="D345" s="49" t="s">
        <v>27</v>
      </c>
      <c r="E345" s="29" t="s">
        <v>983</v>
      </c>
      <c r="F345" s="50">
        <v>69000</v>
      </c>
      <c r="G345" s="51" t="s">
        <v>984</v>
      </c>
      <c r="H345" s="52" t="s">
        <v>985</v>
      </c>
      <c r="I345" s="53" t="s">
        <v>77</v>
      </c>
      <c r="J345" s="54" t="s">
        <v>78</v>
      </c>
      <c r="K345" s="49" t="s">
        <v>33</v>
      </c>
      <c r="L345" s="55" t="s">
        <v>573</v>
      </c>
      <c r="M345" s="89">
        <v>43069</v>
      </c>
      <c r="N345" s="57" t="s">
        <v>986</v>
      </c>
      <c r="O345" s="58" t="s">
        <v>37</v>
      </c>
      <c r="P345" s="59"/>
      <c r="Q345" s="60"/>
      <c r="R345" s="61">
        <v>69000</v>
      </c>
      <c r="S345" s="62" t="s">
        <v>37</v>
      </c>
      <c r="T345" s="29" t="s">
        <v>37</v>
      </c>
      <c r="U345" s="63" t="s">
        <v>37</v>
      </c>
      <c r="V345" s="64" t="s">
        <v>37</v>
      </c>
      <c r="W345" s="55" t="s">
        <v>55</v>
      </c>
    </row>
    <row r="346" spans="1:23" s="45" customFormat="1" ht="14.4" customHeight="1" x14ac:dyDescent="0.2">
      <c r="A346" s="66" t="s">
        <v>74</v>
      </c>
      <c r="B346" s="246">
        <v>43032</v>
      </c>
      <c r="C346" s="67" t="s">
        <v>26</v>
      </c>
      <c r="D346" s="68" t="s">
        <v>27</v>
      </c>
      <c r="E346" s="69" t="s">
        <v>983</v>
      </c>
      <c r="F346" s="70">
        <v>69000</v>
      </c>
      <c r="G346" s="71" t="s">
        <v>987</v>
      </c>
      <c r="H346" s="104" t="s">
        <v>988</v>
      </c>
      <c r="I346" s="105" t="s">
        <v>77</v>
      </c>
      <c r="J346" s="106" t="s">
        <v>78</v>
      </c>
      <c r="K346" s="68" t="s">
        <v>33</v>
      </c>
      <c r="L346" s="75" t="s">
        <v>573</v>
      </c>
      <c r="M346" s="250">
        <v>43100</v>
      </c>
      <c r="N346" s="76" t="s">
        <v>986</v>
      </c>
      <c r="O346" s="77" t="s">
        <v>37</v>
      </c>
      <c r="P346" s="78"/>
      <c r="Q346" s="79"/>
      <c r="R346" s="61">
        <v>69000</v>
      </c>
      <c r="S346" s="80" t="s">
        <v>37</v>
      </c>
      <c r="T346" s="69" t="s">
        <v>37</v>
      </c>
      <c r="U346" s="74" t="s">
        <v>37</v>
      </c>
      <c r="V346" s="72" t="s">
        <v>37</v>
      </c>
      <c r="W346" s="55" t="s">
        <v>55</v>
      </c>
    </row>
    <row r="347" spans="1:23" s="45" customFormat="1" ht="14.4" customHeight="1" x14ac:dyDescent="0.2">
      <c r="A347" s="47" t="s">
        <v>74</v>
      </c>
      <c r="B347" s="242">
        <v>43032</v>
      </c>
      <c r="C347" s="48" t="s">
        <v>26</v>
      </c>
      <c r="D347" s="49" t="s">
        <v>27</v>
      </c>
      <c r="E347" s="29" t="s">
        <v>983</v>
      </c>
      <c r="F347" s="50">
        <v>69000</v>
      </c>
      <c r="G347" s="51" t="s">
        <v>989</v>
      </c>
      <c r="H347" s="52" t="s">
        <v>990</v>
      </c>
      <c r="I347" s="53" t="s">
        <v>77</v>
      </c>
      <c r="J347" s="54" t="s">
        <v>78</v>
      </c>
      <c r="K347" s="49" t="s">
        <v>33</v>
      </c>
      <c r="L347" s="55" t="s">
        <v>580</v>
      </c>
      <c r="M347" s="89">
        <v>43131</v>
      </c>
      <c r="N347" s="57" t="s">
        <v>986</v>
      </c>
      <c r="O347" s="58" t="s">
        <v>37</v>
      </c>
      <c r="P347" s="59"/>
      <c r="Q347" s="60"/>
      <c r="R347" s="61">
        <v>69000</v>
      </c>
      <c r="S347" s="62" t="s">
        <v>37</v>
      </c>
      <c r="T347" s="29" t="s">
        <v>37</v>
      </c>
      <c r="U347" s="63" t="s">
        <v>37</v>
      </c>
      <c r="V347" s="64" t="s">
        <v>37</v>
      </c>
      <c r="W347" s="55" t="s">
        <v>55</v>
      </c>
    </row>
    <row r="348" spans="1:23" s="45" customFormat="1" ht="14.4" customHeight="1" x14ac:dyDescent="0.2">
      <c r="A348" s="47" t="s">
        <v>872</v>
      </c>
      <c r="B348" s="242">
        <v>43494</v>
      </c>
      <c r="C348" s="48" t="s">
        <v>26</v>
      </c>
      <c r="D348" s="49" t="s">
        <v>27</v>
      </c>
      <c r="E348" s="29" t="s">
        <v>983</v>
      </c>
      <c r="F348" s="50">
        <v>68000</v>
      </c>
      <c r="G348" s="51" t="s">
        <v>991</v>
      </c>
      <c r="H348" s="52" t="s">
        <v>992</v>
      </c>
      <c r="I348" s="53" t="s">
        <v>42</v>
      </c>
      <c r="J348" s="54" t="s">
        <v>43</v>
      </c>
      <c r="K348" s="49" t="s">
        <v>33</v>
      </c>
      <c r="L348" s="55" t="s">
        <v>183</v>
      </c>
      <c r="M348" s="89">
        <v>44227</v>
      </c>
      <c r="N348" s="57" t="s">
        <v>37</v>
      </c>
      <c r="O348" s="58" t="s">
        <v>37</v>
      </c>
      <c r="P348" s="59"/>
      <c r="Q348" s="60"/>
      <c r="R348" s="61"/>
      <c r="S348" s="62" t="s">
        <v>37</v>
      </c>
      <c r="T348" s="29" t="s">
        <v>37</v>
      </c>
      <c r="U348" s="63" t="s">
        <v>37</v>
      </c>
      <c r="V348" s="64" t="s">
        <v>37</v>
      </c>
      <c r="W348" s="55" t="s">
        <v>55</v>
      </c>
    </row>
    <row r="349" spans="1:23" s="45" customFormat="1" ht="14.4" customHeight="1" x14ac:dyDescent="0.2">
      <c r="A349" s="47" t="s">
        <v>872</v>
      </c>
      <c r="B349" s="242">
        <v>43494</v>
      </c>
      <c r="C349" s="48" t="s">
        <v>26</v>
      </c>
      <c r="D349" s="49" t="s">
        <v>27</v>
      </c>
      <c r="E349" s="29" t="s">
        <v>983</v>
      </c>
      <c r="F349" s="50">
        <v>68000</v>
      </c>
      <c r="G349" s="51" t="s">
        <v>993</v>
      </c>
      <c r="H349" s="52" t="s">
        <v>994</v>
      </c>
      <c r="I349" s="53" t="s">
        <v>42</v>
      </c>
      <c r="J349" s="54" t="s">
        <v>43</v>
      </c>
      <c r="K349" s="49" t="s">
        <v>33</v>
      </c>
      <c r="L349" s="55" t="s">
        <v>183</v>
      </c>
      <c r="M349" s="89">
        <v>44255</v>
      </c>
      <c r="N349" s="57" t="s">
        <v>37</v>
      </c>
      <c r="O349" s="58" t="s">
        <v>37</v>
      </c>
      <c r="P349" s="59"/>
      <c r="Q349" s="60"/>
      <c r="R349" s="61"/>
      <c r="S349" s="62" t="s">
        <v>37</v>
      </c>
      <c r="T349" s="29" t="s">
        <v>37</v>
      </c>
      <c r="U349" s="63" t="s">
        <v>37</v>
      </c>
      <c r="V349" s="64" t="s">
        <v>37</v>
      </c>
      <c r="W349" s="55" t="s">
        <v>55</v>
      </c>
    </row>
    <row r="350" spans="1:23" s="45" customFormat="1" ht="14.4" customHeight="1" x14ac:dyDescent="0.2">
      <c r="A350" s="47" t="s">
        <v>872</v>
      </c>
      <c r="B350" s="242">
        <v>43494</v>
      </c>
      <c r="C350" s="48" t="s">
        <v>26</v>
      </c>
      <c r="D350" s="49" t="s">
        <v>27</v>
      </c>
      <c r="E350" s="29" t="s">
        <v>983</v>
      </c>
      <c r="F350" s="50">
        <v>68000</v>
      </c>
      <c r="G350" s="51" t="s">
        <v>995</v>
      </c>
      <c r="H350" s="52" t="s">
        <v>996</v>
      </c>
      <c r="I350" s="53" t="s">
        <v>42</v>
      </c>
      <c r="J350" s="54" t="s">
        <v>43</v>
      </c>
      <c r="K350" s="49" t="s">
        <v>33</v>
      </c>
      <c r="L350" s="55" t="s">
        <v>183</v>
      </c>
      <c r="M350" s="89">
        <v>44286</v>
      </c>
      <c r="N350" s="57" t="s">
        <v>37</v>
      </c>
      <c r="O350" s="58" t="s">
        <v>37</v>
      </c>
      <c r="P350" s="59"/>
      <c r="Q350" s="60"/>
      <c r="R350" s="61"/>
      <c r="S350" s="62" t="s">
        <v>37</v>
      </c>
      <c r="T350" s="29" t="s">
        <v>37</v>
      </c>
      <c r="U350" s="63" t="s">
        <v>37</v>
      </c>
      <c r="V350" s="64" t="s">
        <v>37</v>
      </c>
      <c r="W350" s="55" t="s">
        <v>55</v>
      </c>
    </row>
    <row r="351" spans="1:23" s="45" customFormat="1" ht="14.4" customHeight="1" x14ac:dyDescent="0.2">
      <c r="A351" s="47" t="s">
        <v>872</v>
      </c>
      <c r="B351" s="242">
        <v>43494</v>
      </c>
      <c r="C351" s="48" t="s">
        <v>26</v>
      </c>
      <c r="D351" s="49" t="s">
        <v>27</v>
      </c>
      <c r="E351" s="29" t="s">
        <v>983</v>
      </c>
      <c r="F351" s="50">
        <v>68000</v>
      </c>
      <c r="G351" s="51" t="s">
        <v>997</v>
      </c>
      <c r="H351" s="52" t="s">
        <v>998</v>
      </c>
      <c r="I351" s="53" t="s">
        <v>42</v>
      </c>
      <c r="J351" s="54" t="s">
        <v>43</v>
      </c>
      <c r="K351" s="49" t="s">
        <v>33</v>
      </c>
      <c r="L351" s="55" t="s">
        <v>314</v>
      </c>
      <c r="M351" s="89">
        <v>44316</v>
      </c>
      <c r="N351" s="57" t="s">
        <v>37</v>
      </c>
      <c r="O351" s="58" t="s">
        <v>37</v>
      </c>
      <c r="P351" s="59"/>
      <c r="Q351" s="60"/>
      <c r="R351" s="61"/>
      <c r="S351" s="62" t="s">
        <v>37</v>
      </c>
      <c r="T351" s="29" t="s">
        <v>37</v>
      </c>
      <c r="U351" s="63" t="s">
        <v>37</v>
      </c>
      <c r="V351" s="64" t="s">
        <v>37</v>
      </c>
      <c r="W351" s="55" t="s">
        <v>55</v>
      </c>
    </row>
    <row r="352" spans="1:23" s="45" customFormat="1" ht="14.4" customHeight="1" x14ac:dyDescent="0.2">
      <c r="A352" s="47" t="s">
        <v>872</v>
      </c>
      <c r="B352" s="242">
        <v>43494</v>
      </c>
      <c r="C352" s="48" t="s">
        <v>26</v>
      </c>
      <c r="D352" s="49" t="s">
        <v>27</v>
      </c>
      <c r="E352" s="29" t="s">
        <v>983</v>
      </c>
      <c r="F352" s="50">
        <v>68000</v>
      </c>
      <c r="G352" s="51" t="s">
        <v>999</v>
      </c>
      <c r="H352" s="52" t="s">
        <v>1000</v>
      </c>
      <c r="I352" s="53" t="s">
        <v>42</v>
      </c>
      <c r="J352" s="54" t="s">
        <v>43</v>
      </c>
      <c r="K352" s="49" t="s">
        <v>33</v>
      </c>
      <c r="L352" s="55" t="s">
        <v>314</v>
      </c>
      <c r="M352" s="89">
        <v>44347</v>
      </c>
      <c r="N352" s="57" t="s">
        <v>37</v>
      </c>
      <c r="O352" s="58" t="s">
        <v>37</v>
      </c>
      <c r="P352" s="59"/>
      <c r="Q352" s="60"/>
      <c r="R352" s="61"/>
      <c r="S352" s="62" t="s">
        <v>37</v>
      </c>
      <c r="T352" s="29" t="s">
        <v>37</v>
      </c>
      <c r="U352" s="63" t="s">
        <v>37</v>
      </c>
      <c r="V352" s="64" t="s">
        <v>37</v>
      </c>
      <c r="W352" s="55" t="s">
        <v>55</v>
      </c>
    </row>
    <row r="353" spans="1:23" s="45" customFormat="1" ht="14.4" customHeight="1" x14ac:dyDescent="0.2">
      <c r="A353" s="47" t="s">
        <v>872</v>
      </c>
      <c r="B353" s="242">
        <v>43494</v>
      </c>
      <c r="C353" s="48" t="s">
        <v>26</v>
      </c>
      <c r="D353" s="49" t="s">
        <v>27</v>
      </c>
      <c r="E353" s="29" t="s">
        <v>983</v>
      </c>
      <c r="F353" s="50">
        <v>68000</v>
      </c>
      <c r="G353" s="51" t="s">
        <v>1001</v>
      </c>
      <c r="H353" s="52" t="s">
        <v>1002</v>
      </c>
      <c r="I353" s="53" t="s">
        <v>42</v>
      </c>
      <c r="J353" s="54" t="s">
        <v>43</v>
      </c>
      <c r="K353" s="49" t="s">
        <v>33</v>
      </c>
      <c r="L353" s="55" t="s">
        <v>314</v>
      </c>
      <c r="M353" s="89">
        <v>44377</v>
      </c>
      <c r="N353" s="57" t="s">
        <v>37</v>
      </c>
      <c r="O353" s="58" t="s">
        <v>37</v>
      </c>
      <c r="P353" s="59"/>
      <c r="Q353" s="60"/>
      <c r="R353" s="61"/>
      <c r="S353" s="62" t="s">
        <v>37</v>
      </c>
      <c r="T353" s="29" t="s">
        <v>37</v>
      </c>
      <c r="U353" s="63" t="s">
        <v>37</v>
      </c>
      <c r="V353" s="64" t="s">
        <v>37</v>
      </c>
      <c r="W353" s="55" t="s">
        <v>55</v>
      </c>
    </row>
    <row r="354" spans="1:23" s="45" customFormat="1" ht="14.4" customHeight="1" x14ac:dyDescent="0.2">
      <c r="A354" s="113" t="s">
        <v>872</v>
      </c>
      <c r="B354" s="248">
        <v>43494</v>
      </c>
      <c r="C354" s="114" t="s">
        <v>26</v>
      </c>
      <c r="D354" s="115" t="s">
        <v>27</v>
      </c>
      <c r="E354" s="87" t="s">
        <v>983</v>
      </c>
      <c r="F354" s="116">
        <v>68000</v>
      </c>
      <c r="G354" s="82" t="s">
        <v>1003</v>
      </c>
      <c r="H354" s="117" t="s">
        <v>1004</v>
      </c>
      <c r="I354" s="114" t="s">
        <v>42</v>
      </c>
      <c r="J354" s="118" t="s">
        <v>43</v>
      </c>
      <c r="K354" s="119" t="s">
        <v>33</v>
      </c>
      <c r="L354" s="120" t="s">
        <v>65</v>
      </c>
      <c r="M354" s="123">
        <v>44408</v>
      </c>
      <c r="N354" s="121" t="s">
        <v>37</v>
      </c>
      <c r="O354" s="122" t="s">
        <v>37</v>
      </c>
      <c r="P354" s="123"/>
      <c r="Q354" s="124"/>
      <c r="R354" s="125"/>
      <c r="S354" s="126" t="s">
        <v>37</v>
      </c>
      <c r="T354" s="118" t="s">
        <v>37</v>
      </c>
      <c r="U354" s="127" t="s">
        <v>37</v>
      </c>
      <c r="V354" s="128" t="s">
        <v>37</v>
      </c>
      <c r="W354" s="55" t="s">
        <v>55</v>
      </c>
    </row>
    <row r="355" spans="1:23" s="45" customFormat="1" ht="14.4" customHeight="1" x14ac:dyDescent="0.2">
      <c r="A355" s="47" t="s">
        <v>872</v>
      </c>
      <c r="B355" s="242">
        <v>43494</v>
      </c>
      <c r="C355" s="48" t="s">
        <v>26</v>
      </c>
      <c r="D355" s="49" t="s">
        <v>27</v>
      </c>
      <c r="E355" s="29" t="s">
        <v>983</v>
      </c>
      <c r="F355" s="50">
        <v>68000</v>
      </c>
      <c r="G355" s="51" t="s">
        <v>1005</v>
      </c>
      <c r="H355" s="52" t="s">
        <v>1006</v>
      </c>
      <c r="I355" s="53" t="s">
        <v>42</v>
      </c>
      <c r="J355" s="54" t="s">
        <v>43</v>
      </c>
      <c r="K355" s="49" t="s">
        <v>33</v>
      </c>
      <c r="L355" s="55" t="s">
        <v>65</v>
      </c>
      <c r="M355" s="89">
        <v>44439</v>
      </c>
      <c r="N355" s="57" t="s">
        <v>37</v>
      </c>
      <c r="O355" s="58" t="s">
        <v>37</v>
      </c>
      <c r="P355" s="59"/>
      <c r="Q355" s="60"/>
      <c r="R355" s="61"/>
      <c r="S355" s="62" t="s">
        <v>37</v>
      </c>
      <c r="T355" s="29" t="s">
        <v>37</v>
      </c>
      <c r="U355" s="63" t="s">
        <v>37</v>
      </c>
      <c r="V355" s="64" t="s">
        <v>37</v>
      </c>
      <c r="W355" s="55" t="s">
        <v>55</v>
      </c>
    </row>
    <row r="356" spans="1:23" s="45" customFormat="1" ht="14.4" customHeight="1" x14ac:dyDescent="0.2">
      <c r="A356" s="47" t="s">
        <v>872</v>
      </c>
      <c r="B356" s="242">
        <v>43494</v>
      </c>
      <c r="C356" s="48" t="s">
        <v>26</v>
      </c>
      <c r="D356" s="49" t="s">
        <v>27</v>
      </c>
      <c r="E356" s="29" t="s">
        <v>983</v>
      </c>
      <c r="F356" s="50">
        <v>68000</v>
      </c>
      <c r="G356" s="51" t="s">
        <v>1007</v>
      </c>
      <c r="H356" s="52" t="s">
        <v>1008</v>
      </c>
      <c r="I356" s="53" t="s">
        <v>42</v>
      </c>
      <c r="J356" s="54" t="s">
        <v>43</v>
      </c>
      <c r="K356" s="49" t="s">
        <v>33</v>
      </c>
      <c r="L356" s="55" t="s">
        <v>65</v>
      </c>
      <c r="M356" s="89">
        <v>44469</v>
      </c>
      <c r="N356" s="57" t="s">
        <v>37</v>
      </c>
      <c r="O356" s="58" t="s">
        <v>37</v>
      </c>
      <c r="P356" s="59"/>
      <c r="Q356" s="60"/>
      <c r="R356" s="61"/>
      <c r="S356" s="62" t="s">
        <v>37</v>
      </c>
      <c r="T356" s="29" t="s">
        <v>37</v>
      </c>
      <c r="U356" s="63" t="s">
        <v>37</v>
      </c>
      <c r="V356" s="64" t="s">
        <v>37</v>
      </c>
      <c r="W356" s="55" t="s">
        <v>55</v>
      </c>
    </row>
    <row r="357" spans="1:23" s="45" customFormat="1" ht="14.4" customHeight="1" x14ac:dyDescent="0.2">
      <c r="A357" s="66" t="s">
        <v>872</v>
      </c>
      <c r="B357" s="246">
        <v>43494</v>
      </c>
      <c r="C357" s="67" t="s">
        <v>26</v>
      </c>
      <c r="D357" s="68" t="s">
        <v>27</v>
      </c>
      <c r="E357" s="69" t="s">
        <v>983</v>
      </c>
      <c r="F357" s="70">
        <v>70000</v>
      </c>
      <c r="G357" s="71" t="s">
        <v>1009</v>
      </c>
      <c r="H357" s="104" t="s">
        <v>1010</v>
      </c>
      <c r="I357" s="105" t="s">
        <v>42</v>
      </c>
      <c r="J357" s="106" t="s">
        <v>43</v>
      </c>
      <c r="K357" s="68" t="s">
        <v>33</v>
      </c>
      <c r="L357" s="75" t="s">
        <v>364</v>
      </c>
      <c r="M357" s="250">
        <v>44500</v>
      </c>
      <c r="N357" s="76" t="s">
        <v>37</v>
      </c>
      <c r="O357" s="77" t="s">
        <v>37</v>
      </c>
      <c r="P357" s="78"/>
      <c r="Q357" s="79"/>
      <c r="R357" s="61"/>
      <c r="S357" s="80" t="s">
        <v>37</v>
      </c>
      <c r="T357" s="69" t="s">
        <v>37</v>
      </c>
      <c r="U357" s="74" t="s">
        <v>37</v>
      </c>
      <c r="V357" s="107" t="s">
        <v>37</v>
      </c>
      <c r="W357" s="55" t="s">
        <v>55</v>
      </c>
    </row>
    <row r="358" spans="1:23" s="45" customFormat="1" ht="14.4" customHeight="1" x14ac:dyDescent="0.2">
      <c r="A358" s="47" t="s">
        <v>872</v>
      </c>
      <c r="B358" s="242">
        <v>43494</v>
      </c>
      <c r="C358" s="48" t="s">
        <v>26</v>
      </c>
      <c r="D358" s="49" t="s">
        <v>27</v>
      </c>
      <c r="E358" s="29" t="s">
        <v>983</v>
      </c>
      <c r="F358" s="50">
        <v>61000</v>
      </c>
      <c r="G358" s="51" t="s">
        <v>1011</v>
      </c>
      <c r="H358" s="52" t="s">
        <v>1012</v>
      </c>
      <c r="I358" s="53" t="s">
        <v>42</v>
      </c>
      <c r="J358" s="54" t="s">
        <v>43</v>
      </c>
      <c r="K358" s="49" t="s">
        <v>33</v>
      </c>
      <c r="L358" s="55" t="s">
        <v>268</v>
      </c>
      <c r="M358" s="89">
        <v>44592</v>
      </c>
      <c r="N358" s="57" t="s">
        <v>37</v>
      </c>
      <c r="O358" s="58" t="s">
        <v>37</v>
      </c>
      <c r="P358" s="59"/>
      <c r="Q358" s="60"/>
      <c r="R358" s="61"/>
      <c r="S358" s="62" t="s">
        <v>37</v>
      </c>
      <c r="T358" s="29" t="s">
        <v>37</v>
      </c>
      <c r="U358" s="63" t="s">
        <v>37</v>
      </c>
      <c r="V358" s="64" t="s">
        <v>37</v>
      </c>
      <c r="W358" s="55" t="s">
        <v>55</v>
      </c>
    </row>
    <row r="359" spans="1:23" s="45" customFormat="1" ht="14.4" customHeight="1" x14ac:dyDescent="0.2">
      <c r="A359" s="47" t="s">
        <v>872</v>
      </c>
      <c r="B359" s="242">
        <v>43494</v>
      </c>
      <c r="C359" s="48" t="s">
        <v>26</v>
      </c>
      <c r="D359" s="49" t="s">
        <v>27</v>
      </c>
      <c r="E359" s="29" t="s">
        <v>983</v>
      </c>
      <c r="F359" s="50">
        <v>61000</v>
      </c>
      <c r="G359" s="51" t="s">
        <v>1013</v>
      </c>
      <c r="H359" s="52" t="s">
        <v>1014</v>
      </c>
      <c r="I359" s="53" t="s">
        <v>42</v>
      </c>
      <c r="J359" s="54" t="s">
        <v>43</v>
      </c>
      <c r="K359" s="49" t="s">
        <v>33</v>
      </c>
      <c r="L359" s="55" t="s">
        <v>268</v>
      </c>
      <c r="M359" s="89">
        <v>44592</v>
      </c>
      <c r="N359" s="57" t="s">
        <v>37</v>
      </c>
      <c r="O359" s="58" t="s">
        <v>37</v>
      </c>
      <c r="P359" s="59"/>
      <c r="Q359" s="60"/>
      <c r="R359" s="61"/>
      <c r="S359" s="62" t="s">
        <v>37</v>
      </c>
      <c r="T359" s="29" t="s">
        <v>37</v>
      </c>
      <c r="U359" s="63" t="s">
        <v>37</v>
      </c>
      <c r="V359" s="64" t="s">
        <v>37</v>
      </c>
      <c r="W359" s="55" t="s">
        <v>55</v>
      </c>
    </row>
    <row r="360" spans="1:23" s="45" customFormat="1" ht="14.4" customHeight="1" x14ac:dyDescent="0.2">
      <c r="A360" s="47" t="s">
        <v>872</v>
      </c>
      <c r="B360" s="242">
        <v>43494</v>
      </c>
      <c r="C360" s="48" t="s">
        <v>26</v>
      </c>
      <c r="D360" s="49" t="s">
        <v>27</v>
      </c>
      <c r="E360" s="87" t="s">
        <v>983</v>
      </c>
      <c r="F360" s="50">
        <v>61000</v>
      </c>
      <c r="G360" s="51" t="s">
        <v>1015</v>
      </c>
      <c r="H360" s="52" t="s">
        <v>1016</v>
      </c>
      <c r="I360" s="53" t="s">
        <v>42</v>
      </c>
      <c r="J360" s="54" t="s">
        <v>43</v>
      </c>
      <c r="K360" s="49" t="s">
        <v>33</v>
      </c>
      <c r="L360" s="55" t="s">
        <v>268</v>
      </c>
      <c r="M360" s="89">
        <v>44592</v>
      </c>
      <c r="N360" s="112" t="s">
        <v>37</v>
      </c>
      <c r="O360" s="88" t="s">
        <v>37</v>
      </c>
      <c r="P360" s="89"/>
      <c r="Q360" s="90"/>
      <c r="R360" s="61"/>
      <c r="S360" s="62" t="s">
        <v>37</v>
      </c>
      <c r="T360" s="29" t="s">
        <v>37</v>
      </c>
      <c r="U360" s="63" t="s">
        <v>37</v>
      </c>
      <c r="V360" s="91" t="s">
        <v>37</v>
      </c>
      <c r="W360" s="55" t="s">
        <v>55</v>
      </c>
    </row>
    <row r="361" spans="1:23" s="45" customFormat="1" ht="14.4" customHeight="1" x14ac:dyDescent="0.2">
      <c r="A361" s="113" t="s">
        <v>872</v>
      </c>
      <c r="B361" s="248">
        <v>43494</v>
      </c>
      <c r="C361" s="114" t="s">
        <v>26</v>
      </c>
      <c r="D361" s="115" t="s">
        <v>27</v>
      </c>
      <c r="E361" s="87" t="s">
        <v>983</v>
      </c>
      <c r="F361" s="129">
        <v>61000</v>
      </c>
      <c r="G361" s="130" t="s">
        <v>1017</v>
      </c>
      <c r="H361" s="131" t="s">
        <v>1018</v>
      </c>
      <c r="I361" s="132" t="s">
        <v>42</v>
      </c>
      <c r="J361" s="133" t="s">
        <v>43</v>
      </c>
      <c r="K361" s="49" t="s">
        <v>33</v>
      </c>
      <c r="L361" s="134" t="s">
        <v>86</v>
      </c>
      <c r="M361" s="123">
        <v>44681</v>
      </c>
      <c r="N361" s="121" t="s">
        <v>35</v>
      </c>
      <c r="O361" s="135" t="s">
        <v>983</v>
      </c>
      <c r="P361" s="123">
        <v>44652</v>
      </c>
      <c r="Q361" s="124">
        <v>44742</v>
      </c>
      <c r="R361" s="125">
        <v>61000</v>
      </c>
      <c r="S361" s="126" t="s">
        <v>37</v>
      </c>
      <c r="T361" s="136" t="s">
        <v>37</v>
      </c>
      <c r="U361" s="127" t="s">
        <v>37</v>
      </c>
      <c r="V361" s="128" t="s">
        <v>37</v>
      </c>
      <c r="W361" s="55" t="s">
        <v>55</v>
      </c>
    </row>
    <row r="362" spans="1:23" s="45" customFormat="1" ht="14.4" customHeight="1" x14ac:dyDescent="0.2">
      <c r="A362" s="47" t="s">
        <v>872</v>
      </c>
      <c r="B362" s="242">
        <v>43494</v>
      </c>
      <c r="C362" s="48" t="s">
        <v>26</v>
      </c>
      <c r="D362" s="49" t="s">
        <v>27</v>
      </c>
      <c r="E362" s="29" t="s">
        <v>983</v>
      </c>
      <c r="F362" s="50">
        <v>61000</v>
      </c>
      <c r="G362" s="51" t="s">
        <v>1019</v>
      </c>
      <c r="H362" s="52" t="s">
        <v>1020</v>
      </c>
      <c r="I362" s="53" t="s">
        <v>42</v>
      </c>
      <c r="J362" s="54" t="s">
        <v>43</v>
      </c>
      <c r="K362" s="49" t="s">
        <v>33</v>
      </c>
      <c r="L362" s="55" t="s">
        <v>86</v>
      </c>
      <c r="M362" s="89">
        <v>44681</v>
      </c>
      <c r="N362" s="57" t="s">
        <v>35</v>
      </c>
      <c r="O362" s="58" t="s">
        <v>983</v>
      </c>
      <c r="P362" s="59">
        <v>44652</v>
      </c>
      <c r="Q362" s="60">
        <v>44742</v>
      </c>
      <c r="R362" s="61">
        <v>61000</v>
      </c>
      <c r="S362" s="62" t="s">
        <v>37</v>
      </c>
      <c r="T362" s="29" t="s">
        <v>37</v>
      </c>
      <c r="U362" s="63" t="s">
        <v>37</v>
      </c>
      <c r="V362" s="64" t="s">
        <v>37</v>
      </c>
      <c r="W362" s="55" t="s">
        <v>55</v>
      </c>
    </row>
    <row r="363" spans="1:23" s="45" customFormat="1" ht="14.4" customHeight="1" x14ac:dyDescent="0.2">
      <c r="A363" s="47" t="s">
        <v>872</v>
      </c>
      <c r="B363" s="242">
        <v>43494</v>
      </c>
      <c r="C363" s="48" t="s">
        <v>26</v>
      </c>
      <c r="D363" s="49" t="s">
        <v>27</v>
      </c>
      <c r="E363" s="29" t="s">
        <v>983</v>
      </c>
      <c r="F363" s="50">
        <v>61000</v>
      </c>
      <c r="G363" s="51" t="s">
        <v>1021</v>
      </c>
      <c r="H363" s="52" t="s">
        <v>1022</v>
      </c>
      <c r="I363" s="53" t="s">
        <v>42</v>
      </c>
      <c r="J363" s="54" t="s">
        <v>43</v>
      </c>
      <c r="K363" s="49" t="s">
        <v>33</v>
      </c>
      <c r="L363" s="55" t="s">
        <v>86</v>
      </c>
      <c r="M363" s="89">
        <v>44681</v>
      </c>
      <c r="N363" s="57" t="s">
        <v>35</v>
      </c>
      <c r="O363" s="58" t="s">
        <v>983</v>
      </c>
      <c r="P363" s="59">
        <v>44652</v>
      </c>
      <c r="Q363" s="60">
        <v>44742</v>
      </c>
      <c r="R363" s="61">
        <v>61000</v>
      </c>
      <c r="S363" s="62" t="s">
        <v>37</v>
      </c>
      <c r="T363" s="29" t="s">
        <v>37</v>
      </c>
      <c r="U363" s="63" t="s">
        <v>37</v>
      </c>
      <c r="V363" s="64" t="s">
        <v>37</v>
      </c>
      <c r="W363" s="55" t="s">
        <v>55</v>
      </c>
    </row>
    <row r="364" spans="1:23" s="45" customFormat="1" ht="14.4" customHeight="1" x14ac:dyDescent="0.2">
      <c r="A364" s="47" t="s">
        <v>872</v>
      </c>
      <c r="B364" s="242">
        <v>43494</v>
      </c>
      <c r="C364" s="48" t="s">
        <v>26</v>
      </c>
      <c r="D364" s="49" t="s">
        <v>27</v>
      </c>
      <c r="E364" s="29" t="s">
        <v>983</v>
      </c>
      <c r="F364" s="50">
        <v>61000</v>
      </c>
      <c r="G364" s="51" t="s">
        <v>1023</v>
      </c>
      <c r="H364" s="52" t="s">
        <v>1024</v>
      </c>
      <c r="I364" s="53" t="s">
        <v>42</v>
      </c>
      <c r="J364" s="54" t="s">
        <v>43</v>
      </c>
      <c r="K364" s="49" t="s">
        <v>33</v>
      </c>
      <c r="L364" s="55" t="s">
        <v>69</v>
      </c>
      <c r="M364" s="89">
        <v>44773</v>
      </c>
      <c r="N364" s="57" t="s">
        <v>35</v>
      </c>
      <c r="O364" s="58" t="s">
        <v>983</v>
      </c>
      <c r="P364" s="59">
        <v>44743</v>
      </c>
      <c r="Q364" s="60">
        <v>44834</v>
      </c>
      <c r="R364" s="61">
        <v>61000</v>
      </c>
      <c r="S364" s="62" t="s">
        <v>37</v>
      </c>
      <c r="T364" s="29" t="s">
        <v>37</v>
      </c>
      <c r="U364" s="63" t="s">
        <v>37</v>
      </c>
      <c r="V364" s="64" t="s">
        <v>37</v>
      </c>
      <c r="W364" s="55" t="s">
        <v>55</v>
      </c>
    </row>
    <row r="365" spans="1:23" s="45" customFormat="1" ht="14.4" customHeight="1" x14ac:dyDescent="0.2">
      <c r="A365" s="47" t="s">
        <v>872</v>
      </c>
      <c r="B365" s="242">
        <v>43494</v>
      </c>
      <c r="C365" s="48" t="s">
        <v>26</v>
      </c>
      <c r="D365" s="49" t="s">
        <v>27</v>
      </c>
      <c r="E365" s="29" t="s">
        <v>983</v>
      </c>
      <c r="F365" s="50">
        <v>61000</v>
      </c>
      <c r="G365" s="51" t="s">
        <v>1025</v>
      </c>
      <c r="H365" s="52" t="s">
        <v>1026</v>
      </c>
      <c r="I365" s="53" t="s">
        <v>42</v>
      </c>
      <c r="J365" s="54" t="s">
        <v>43</v>
      </c>
      <c r="K365" s="49" t="s">
        <v>33</v>
      </c>
      <c r="L365" s="55" t="s">
        <v>69</v>
      </c>
      <c r="M365" s="89">
        <v>44773</v>
      </c>
      <c r="N365" s="57" t="s">
        <v>35</v>
      </c>
      <c r="O365" s="58" t="s">
        <v>983</v>
      </c>
      <c r="P365" s="59">
        <v>44743</v>
      </c>
      <c r="Q365" s="60">
        <v>44834</v>
      </c>
      <c r="R365" s="61">
        <v>61000</v>
      </c>
      <c r="S365" s="62" t="s">
        <v>37</v>
      </c>
      <c r="T365" s="29" t="s">
        <v>37</v>
      </c>
      <c r="U365" s="63" t="s">
        <v>37</v>
      </c>
      <c r="V365" s="64" t="s">
        <v>37</v>
      </c>
      <c r="W365" s="55" t="s">
        <v>55</v>
      </c>
    </row>
    <row r="366" spans="1:23" s="45" customFormat="1" ht="14.4" customHeight="1" x14ac:dyDescent="0.2">
      <c r="A366" s="47" t="s">
        <v>872</v>
      </c>
      <c r="B366" s="242">
        <v>43494</v>
      </c>
      <c r="C366" s="48" t="s">
        <v>26</v>
      </c>
      <c r="D366" s="49" t="s">
        <v>27</v>
      </c>
      <c r="E366" s="29" t="s">
        <v>983</v>
      </c>
      <c r="F366" s="50">
        <v>61000</v>
      </c>
      <c r="G366" s="51" t="s">
        <v>1027</v>
      </c>
      <c r="H366" s="52" t="s">
        <v>1028</v>
      </c>
      <c r="I366" s="53" t="s">
        <v>42</v>
      </c>
      <c r="J366" s="54" t="s">
        <v>43</v>
      </c>
      <c r="K366" s="49" t="s">
        <v>33</v>
      </c>
      <c r="L366" s="55" t="s">
        <v>69</v>
      </c>
      <c r="M366" s="89">
        <v>44773</v>
      </c>
      <c r="N366" s="57" t="s">
        <v>35</v>
      </c>
      <c r="O366" s="58" t="s">
        <v>983</v>
      </c>
      <c r="P366" s="59">
        <v>44743</v>
      </c>
      <c r="Q366" s="60">
        <v>44834</v>
      </c>
      <c r="R366" s="61">
        <v>61000</v>
      </c>
      <c r="S366" s="62" t="s">
        <v>37</v>
      </c>
      <c r="T366" s="29" t="s">
        <v>37</v>
      </c>
      <c r="U366" s="63" t="s">
        <v>37</v>
      </c>
      <c r="V366" s="64" t="s">
        <v>37</v>
      </c>
      <c r="W366" s="55" t="s">
        <v>55</v>
      </c>
    </row>
    <row r="367" spans="1:23" s="45" customFormat="1" ht="14.4" customHeight="1" x14ac:dyDescent="0.2">
      <c r="A367" s="47" t="s">
        <v>872</v>
      </c>
      <c r="B367" s="242">
        <v>43494</v>
      </c>
      <c r="C367" s="48" t="s">
        <v>26</v>
      </c>
      <c r="D367" s="49" t="s">
        <v>27</v>
      </c>
      <c r="E367" s="29" t="s">
        <v>983</v>
      </c>
      <c r="F367" s="50">
        <v>61000</v>
      </c>
      <c r="G367" s="51" t="s">
        <v>1029</v>
      </c>
      <c r="H367" s="52" t="s">
        <v>1030</v>
      </c>
      <c r="I367" s="53" t="s">
        <v>42</v>
      </c>
      <c r="J367" s="54" t="s">
        <v>43</v>
      </c>
      <c r="K367" s="49" t="s">
        <v>33</v>
      </c>
      <c r="L367" s="55" t="s">
        <v>367</v>
      </c>
      <c r="M367" s="89">
        <v>44865</v>
      </c>
      <c r="N367" s="57" t="s">
        <v>35</v>
      </c>
      <c r="O367" s="58" t="s">
        <v>983</v>
      </c>
      <c r="P367" s="59">
        <v>44774</v>
      </c>
      <c r="Q367" s="60">
        <v>44865</v>
      </c>
      <c r="R367" s="61">
        <v>61000</v>
      </c>
      <c r="S367" s="62" t="s">
        <v>37</v>
      </c>
      <c r="T367" s="29" t="s">
        <v>37</v>
      </c>
      <c r="U367" s="63" t="s">
        <v>37</v>
      </c>
      <c r="V367" s="64" t="s">
        <v>37</v>
      </c>
      <c r="W367" s="55" t="s">
        <v>55</v>
      </c>
    </row>
    <row r="368" spans="1:23" s="45" customFormat="1" ht="14.4" customHeight="1" x14ac:dyDescent="0.2">
      <c r="A368" s="47" t="s">
        <v>872</v>
      </c>
      <c r="B368" s="242">
        <v>43494</v>
      </c>
      <c r="C368" s="48" t="s">
        <v>26</v>
      </c>
      <c r="D368" s="49" t="s">
        <v>27</v>
      </c>
      <c r="E368" s="29" t="s">
        <v>983</v>
      </c>
      <c r="F368" s="50">
        <v>61000</v>
      </c>
      <c r="G368" s="51" t="s">
        <v>1031</v>
      </c>
      <c r="H368" s="52" t="s">
        <v>1032</v>
      </c>
      <c r="I368" s="53" t="s">
        <v>42</v>
      </c>
      <c r="J368" s="54" t="s">
        <v>43</v>
      </c>
      <c r="K368" s="49" t="s">
        <v>33</v>
      </c>
      <c r="L368" s="55" t="s">
        <v>367</v>
      </c>
      <c r="M368" s="89">
        <v>44865</v>
      </c>
      <c r="N368" s="57" t="s">
        <v>35</v>
      </c>
      <c r="O368" s="58" t="s">
        <v>983</v>
      </c>
      <c r="P368" s="59">
        <v>44774</v>
      </c>
      <c r="Q368" s="60">
        <v>44865</v>
      </c>
      <c r="R368" s="61">
        <v>61000</v>
      </c>
      <c r="S368" s="62" t="s">
        <v>37</v>
      </c>
      <c r="T368" s="29" t="s">
        <v>37</v>
      </c>
      <c r="U368" s="63" t="s">
        <v>37</v>
      </c>
      <c r="V368" s="64" t="s">
        <v>37</v>
      </c>
      <c r="W368" s="55" t="s">
        <v>55</v>
      </c>
    </row>
    <row r="369" spans="1:23" s="45" customFormat="1" ht="14.4" customHeight="1" x14ac:dyDescent="0.2">
      <c r="A369" s="47" t="s">
        <v>872</v>
      </c>
      <c r="B369" s="242">
        <v>43494</v>
      </c>
      <c r="C369" s="48" t="s">
        <v>26</v>
      </c>
      <c r="D369" s="49" t="s">
        <v>27</v>
      </c>
      <c r="E369" s="29" t="s">
        <v>983</v>
      </c>
      <c r="F369" s="50">
        <v>65000</v>
      </c>
      <c r="G369" s="51" t="s">
        <v>1033</v>
      </c>
      <c r="H369" s="52" t="s">
        <v>1034</v>
      </c>
      <c r="I369" s="53" t="s">
        <v>42</v>
      </c>
      <c r="J369" s="54" t="s">
        <v>43</v>
      </c>
      <c r="K369" s="49" t="s">
        <v>33</v>
      </c>
      <c r="L369" s="55" t="s">
        <v>367</v>
      </c>
      <c r="M369" s="89">
        <v>44865</v>
      </c>
      <c r="N369" s="57" t="s">
        <v>35</v>
      </c>
      <c r="O369" s="58" t="s">
        <v>983</v>
      </c>
      <c r="P369" s="59">
        <v>44774</v>
      </c>
      <c r="Q369" s="60">
        <v>44865</v>
      </c>
      <c r="R369" s="61">
        <v>65000</v>
      </c>
      <c r="S369" s="62" t="s">
        <v>37</v>
      </c>
      <c r="T369" s="29" t="s">
        <v>37</v>
      </c>
      <c r="U369" s="63" t="s">
        <v>37</v>
      </c>
      <c r="V369" s="64" t="s">
        <v>37</v>
      </c>
      <c r="W369" s="55" t="s">
        <v>55</v>
      </c>
    </row>
    <row r="370" spans="1:23" s="45" customFormat="1" ht="14.4" customHeight="1" x14ac:dyDescent="0.2">
      <c r="A370" s="47" t="s">
        <v>872</v>
      </c>
      <c r="B370" s="242">
        <v>43494</v>
      </c>
      <c r="C370" s="48" t="s">
        <v>26</v>
      </c>
      <c r="D370" s="49" t="s">
        <v>27</v>
      </c>
      <c r="E370" s="29" t="s">
        <v>1035</v>
      </c>
      <c r="F370" s="50">
        <v>61000</v>
      </c>
      <c r="G370" s="51" t="s">
        <v>1036</v>
      </c>
      <c r="H370" s="52" t="s">
        <v>1037</v>
      </c>
      <c r="I370" s="53" t="s">
        <v>42</v>
      </c>
      <c r="J370" s="54" t="s">
        <v>43</v>
      </c>
      <c r="K370" s="49" t="s">
        <v>33</v>
      </c>
      <c r="L370" s="55" t="s">
        <v>372</v>
      </c>
      <c r="M370" s="89">
        <v>45230</v>
      </c>
      <c r="N370" s="57" t="s">
        <v>35</v>
      </c>
      <c r="O370" s="58" t="s">
        <v>1035</v>
      </c>
      <c r="P370" s="59">
        <v>44866</v>
      </c>
      <c r="Q370" s="60">
        <v>45230</v>
      </c>
      <c r="R370" s="61">
        <v>61000</v>
      </c>
      <c r="S370" s="62" t="s">
        <v>37</v>
      </c>
      <c r="T370" s="29" t="s">
        <v>37</v>
      </c>
      <c r="U370" s="63" t="s">
        <v>37</v>
      </c>
      <c r="V370" s="64" t="s">
        <v>37</v>
      </c>
      <c r="W370" s="55" t="s">
        <v>55</v>
      </c>
    </row>
    <row r="371" spans="1:23" s="45" customFormat="1" ht="14.4" customHeight="1" x14ac:dyDescent="0.2">
      <c r="A371" s="47" t="s">
        <v>872</v>
      </c>
      <c r="B371" s="242">
        <v>43494</v>
      </c>
      <c r="C371" s="48" t="s">
        <v>26</v>
      </c>
      <c r="D371" s="49" t="s">
        <v>27</v>
      </c>
      <c r="E371" s="29" t="s">
        <v>1035</v>
      </c>
      <c r="F371" s="50">
        <v>61000</v>
      </c>
      <c r="G371" s="51" t="s">
        <v>1038</v>
      </c>
      <c r="H371" s="52" t="s">
        <v>1039</v>
      </c>
      <c r="I371" s="53" t="s">
        <v>42</v>
      </c>
      <c r="J371" s="54" t="s">
        <v>43</v>
      </c>
      <c r="K371" s="49" t="s">
        <v>33</v>
      </c>
      <c r="L371" s="55" t="s">
        <v>372</v>
      </c>
      <c r="M371" s="89">
        <v>45230</v>
      </c>
      <c r="N371" s="57" t="s">
        <v>35</v>
      </c>
      <c r="O371" s="58" t="s">
        <v>1035</v>
      </c>
      <c r="P371" s="59">
        <v>44866</v>
      </c>
      <c r="Q371" s="60">
        <v>45230</v>
      </c>
      <c r="R371" s="61">
        <v>61000</v>
      </c>
      <c r="S371" s="62" t="s">
        <v>37</v>
      </c>
      <c r="T371" s="29" t="s">
        <v>37</v>
      </c>
      <c r="U371" s="63" t="s">
        <v>37</v>
      </c>
      <c r="V371" s="64" t="s">
        <v>37</v>
      </c>
      <c r="W371" s="55" t="s">
        <v>55</v>
      </c>
    </row>
    <row r="372" spans="1:23" s="45" customFormat="1" ht="14.4" customHeight="1" x14ac:dyDescent="0.2">
      <c r="A372" s="47" t="s">
        <v>872</v>
      </c>
      <c r="B372" s="242">
        <v>43494</v>
      </c>
      <c r="C372" s="48" t="s">
        <v>26</v>
      </c>
      <c r="D372" s="49" t="s">
        <v>27</v>
      </c>
      <c r="E372" s="29" t="s">
        <v>1035</v>
      </c>
      <c r="F372" s="50">
        <v>61000</v>
      </c>
      <c r="G372" s="51" t="s">
        <v>1040</v>
      </c>
      <c r="H372" s="52" t="s">
        <v>1041</v>
      </c>
      <c r="I372" s="53" t="s">
        <v>42</v>
      </c>
      <c r="J372" s="54" t="s">
        <v>43</v>
      </c>
      <c r="K372" s="49" t="s">
        <v>33</v>
      </c>
      <c r="L372" s="55" t="s">
        <v>372</v>
      </c>
      <c r="M372" s="89">
        <v>45230</v>
      </c>
      <c r="N372" s="57" t="s">
        <v>35</v>
      </c>
      <c r="O372" s="58" t="s">
        <v>1035</v>
      </c>
      <c r="P372" s="59">
        <v>44866</v>
      </c>
      <c r="Q372" s="60">
        <v>45230</v>
      </c>
      <c r="R372" s="61">
        <v>61000</v>
      </c>
      <c r="S372" s="62" t="s">
        <v>37</v>
      </c>
      <c r="T372" s="29" t="s">
        <v>37</v>
      </c>
      <c r="U372" s="63" t="s">
        <v>37</v>
      </c>
      <c r="V372" s="64" t="s">
        <v>37</v>
      </c>
      <c r="W372" s="55" t="s">
        <v>55</v>
      </c>
    </row>
    <row r="373" spans="1:23" s="45" customFormat="1" ht="14.4" customHeight="1" x14ac:dyDescent="0.2">
      <c r="A373" s="47" t="s">
        <v>872</v>
      </c>
      <c r="B373" s="242">
        <v>43494</v>
      </c>
      <c r="C373" s="48" t="s">
        <v>26</v>
      </c>
      <c r="D373" s="49" t="s">
        <v>27</v>
      </c>
      <c r="E373" s="29" t="s">
        <v>1035</v>
      </c>
      <c r="F373" s="50">
        <v>61000</v>
      </c>
      <c r="G373" s="51" t="s">
        <v>1042</v>
      </c>
      <c r="H373" s="52" t="s">
        <v>1043</v>
      </c>
      <c r="I373" s="53" t="s">
        <v>42</v>
      </c>
      <c r="J373" s="54" t="s">
        <v>43</v>
      </c>
      <c r="K373" s="49" t="s">
        <v>33</v>
      </c>
      <c r="L373" s="55" t="s">
        <v>372</v>
      </c>
      <c r="M373" s="89">
        <v>45230</v>
      </c>
      <c r="N373" s="57" t="s">
        <v>35</v>
      </c>
      <c r="O373" s="58" t="s">
        <v>1035</v>
      </c>
      <c r="P373" s="59">
        <v>44866</v>
      </c>
      <c r="Q373" s="60">
        <v>45230</v>
      </c>
      <c r="R373" s="61">
        <v>61000</v>
      </c>
      <c r="S373" s="62" t="s">
        <v>37</v>
      </c>
      <c r="T373" s="29" t="s">
        <v>37</v>
      </c>
      <c r="U373" s="63" t="s">
        <v>37</v>
      </c>
      <c r="V373" s="64" t="s">
        <v>37</v>
      </c>
      <c r="W373" s="55" t="s">
        <v>55</v>
      </c>
    </row>
    <row r="374" spans="1:23" s="45" customFormat="1" ht="14.4" customHeight="1" x14ac:dyDescent="0.2">
      <c r="A374" s="47" t="s">
        <v>872</v>
      </c>
      <c r="B374" s="242">
        <v>43494</v>
      </c>
      <c r="C374" s="48" t="s">
        <v>26</v>
      </c>
      <c r="D374" s="49" t="s">
        <v>27</v>
      </c>
      <c r="E374" s="29" t="s">
        <v>1035</v>
      </c>
      <c r="F374" s="50">
        <v>61000</v>
      </c>
      <c r="G374" s="51" t="s">
        <v>1044</v>
      </c>
      <c r="H374" s="52" t="s">
        <v>1045</v>
      </c>
      <c r="I374" s="53" t="s">
        <v>42</v>
      </c>
      <c r="J374" s="54" t="s">
        <v>43</v>
      </c>
      <c r="K374" s="49" t="s">
        <v>33</v>
      </c>
      <c r="L374" s="55" t="s">
        <v>372</v>
      </c>
      <c r="M374" s="89">
        <v>45230</v>
      </c>
      <c r="N374" s="57" t="s">
        <v>35</v>
      </c>
      <c r="O374" s="58" t="s">
        <v>1035</v>
      </c>
      <c r="P374" s="59">
        <v>44866</v>
      </c>
      <c r="Q374" s="60">
        <v>45230</v>
      </c>
      <c r="R374" s="61">
        <v>61000</v>
      </c>
      <c r="S374" s="62" t="s">
        <v>37</v>
      </c>
      <c r="T374" s="29" t="s">
        <v>37</v>
      </c>
      <c r="U374" s="63" t="s">
        <v>37</v>
      </c>
      <c r="V374" s="64" t="s">
        <v>37</v>
      </c>
      <c r="W374" s="55" t="s">
        <v>55</v>
      </c>
    </row>
    <row r="375" spans="1:23" s="45" customFormat="1" ht="14.4" customHeight="1" x14ac:dyDescent="0.2">
      <c r="A375" s="47" t="s">
        <v>872</v>
      </c>
      <c r="B375" s="242">
        <v>43494</v>
      </c>
      <c r="C375" s="48" t="s">
        <v>26</v>
      </c>
      <c r="D375" s="49" t="s">
        <v>27</v>
      </c>
      <c r="E375" s="29" t="s">
        <v>1035</v>
      </c>
      <c r="F375" s="50">
        <v>61000</v>
      </c>
      <c r="G375" s="51" t="s">
        <v>1046</v>
      </c>
      <c r="H375" s="52" t="s">
        <v>1047</v>
      </c>
      <c r="I375" s="53" t="s">
        <v>42</v>
      </c>
      <c r="J375" s="54" t="s">
        <v>43</v>
      </c>
      <c r="K375" s="49" t="s">
        <v>33</v>
      </c>
      <c r="L375" s="55" t="s">
        <v>372</v>
      </c>
      <c r="M375" s="89">
        <v>45230</v>
      </c>
      <c r="N375" s="57" t="s">
        <v>35</v>
      </c>
      <c r="O375" s="58" t="s">
        <v>1035</v>
      </c>
      <c r="P375" s="59">
        <v>44866</v>
      </c>
      <c r="Q375" s="60">
        <v>45230</v>
      </c>
      <c r="R375" s="61">
        <v>61000</v>
      </c>
      <c r="S375" s="62" t="s">
        <v>37</v>
      </c>
      <c r="T375" s="29" t="s">
        <v>37</v>
      </c>
      <c r="U375" s="63" t="s">
        <v>37</v>
      </c>
      <c r="V375" s="64" t="s">
        <v>37</v>
      </c>
      <c r="W375" s="55" t="s">
        <v>55</v>
      </c>
    </row>
    <row r="376" spans="1:23" s="45" customFormat="1" ht="14.4" customHeight="1" x14ac:dyDescent="0.2">
      <c r="A376" s="47" t="s">
        <v>872</v>
      </c>
      <c r="B376" s="242">
        <v>43494</v>
      </c>
      <c r="C376" s="48" t="s">
        <v>26</v>
      </c>
      <c r="D376" s="49" t="s">
        <v>27</v>
      </c>
      <c r="E376" s="29" t="s">
        <v>1035</v>
      </c>
      <c r="F376" s="50">
        <v>61000</v>
      </c>
      <c r="G376" s="51" t="s">
        <v>1048</v>
      </c>
      <c r="H376" s="52" t="s">
        <v>1049</v>
      </c>
      <c r="I376" s="53" t="s">
        <v>42</v>
      </c>
      <c r="J376" s="54" t="s">
        <v>43</v>
      </c>
      <c r="K376" s="49" t="s">
        <v>33</v>
      </c>
      <c r="L376" s="55" t="s">
        <v>372</v>
      </c>
      <c r="M376" s="89">
        <v>45230</v>
      </c>
      <c r="N376" s="57" t="s">
        <v>35</v>
      </c>
      <c r="O376" s="58" t="s">
        <v>1035</v>
      </c>
      <c r="P376" s="59">
        <v>44866</v>
      </c>
      <c r="Q376" s="60">
        <v>45230</v>
      </c>
      <c r="R376" s="61">
        <v>61000</v>
      </c>
      <c r="S376" s="62" t="s">
        <v>37</v>
      </c>
      <c r="T376" s="29" t="s">
        <v>37</v>
      </c>
      <c r="U376" s="63" t="s">
        <v>37</v>
      </c>
      <c r="V376" s="64" t="s">
        <v>37</v>
      </c>
      <c r="W376" s="55" t="s">
        <v>55</v>
      </c>
    </row>
    <row r="377" spans="1:23" s="45" customFormat="1" ht="14.4" customHeight="1" x14ac:dyDescent="0.2">
      <c r="A377" s="47" t="s">
        <v>872</v>
      </c>
      <c r="B377" s="242">
        <v>43494</v>
      </c>
      <c r="C377" s="48" t="s">
        <v>26</v>
      </c>
      <c r="D377" s="49" t="s">
        <v>27</v>
      </c>
      <c r="E377" s="29" t="s">
        <v>1035</v>
      </c>
      <c r="F377" s="50">
        <v>61000</v>
      </c>
      <c r="G377" s="51" t="s">
        <v>1050</v>
      </c>
      <c r="H377" s="52" t="s">
        <v>1051</v>
      </c>
      <c r="I377" s="53" t="s">
        <v>42</v>
      </c>
      <c r="J377" s="54" t="s">
        <v>43</v>
      </c>
      <c r="K377" s="49" t="s">
        <v>33</v>
      </c>
      <c r="L377" s="55" t="s">
        <v>372</v>
      </c>
      <c r="M377" s="89">
        <v>45230</v>
      </c>
      <c r="N377" s="57" t="s">
        <v>35</v>
      </c>
      <c r="O377" s="58" t="s">
        <v>1035</v>
      </c>
      <c r="P377" s="59">
        <v>44866</v>
      </c>
      <c r="Q377" s="60">
        <v>45230</v>
      </c>
      <c r="R377" s="61">
        <v>61000</v>
      </c>
      <c r="S377" s="62" t="s">
        <v>37</v>
      </c>
      <c r="T377" s="29" t="s">
        <v>37</v>
      </c>
      <c r="U377" s="63" t="s">
        <v>37</v>
      </c>
      <c r="V377" s="64" t="s">
        <v>37</v>
      </c>
      <c r="W377" s="55" t="s">
        <v>55</v>
      </c>
    </row>
    <row r="378" spans="1:23" s="45" customFormat="1" ht="14.4" customHeight="1" x14ac:dyDescent="0.2">
      <c r="A378" s="47" t="s">
        <v>872</v>
      </c>
      <c r="B378" s="242">
        <v>43494</v>
      </c>
      <c r="C378" s="48" t="s">
        <v>26</v>
      </c>
      <c r="D378" s="49" t="s">
        <v>27</v>
      </c>
      <c r="E378" s="29" t="s">
        <v>1035</v>
      </c>
      <c r="F378" s="50">
        <v>61000</v>
      </c>
      <c r="G378" s="51" t="s">
        <v>1052</v>
      </c>
      <c r="H378" s="52" t="s">
        <v>1053</v>
      </c>
      <c r="I378" s="53" t="s">
        <v>42</v>
      </c>
      <c r="J378" s="54" t="s">
        <v>43</v>
      </c>
      <c r="K378" s="49" t="s">
        <v>33</v>
      </c>
      <c r="L378" s="55" t="s">
        <v>372</v>
      </c>
      <c r="M378" s="89">
        <v>45230</v>
      </c>
      <c r="N378" s="57" t="s">
        <v>35</v>
      </c>
      <c r="O378" s="58" t="s">
        <v>1035</v>
      </c>
      <c r="P378" s="59">
        <v>44866</v>
      </c>
      <c r="Q378" s="60">
        <v>45230</v>
      </c>
      <c r="R378" s="61">
        <v>61000</v>
      </c>
      <c r="S378" s="62" t="s">
        <v>37</v>
      </c>
      <c r="T378" s="29" t="s">
        <v>37</v>
      </c>
      <c r="U378" s="63" t="s">
        <v>37</v>
      </c>
      <c r="V378" s="64" t="s">
        <v>37</v>
      </c>
      <c r="W378" s="55" t="s">
        <v>55</v>
      </c>
    </row>
    <row r="379" spans="1:23" s="45" customFormat="1" ht="14.4" customHeight="1" x14ac:dyDescent="0.2">
      <c r="A379" s="47" t="s">
        <v>872</v>
      </c>
      <c r="B379" s="242">
        <v>43494</v>
      </c>
      <c r="C379" s="48" t="s">
        <v>26</v>
      </c>
      <c r="D379" s="49" t="s">
        <v>27</v>
      </c>
      <c r="E379" s="29" t="s">
        <v>1035</v>
      </c>
      <c r="F379" s="50">
        <v>61000</v>
      </c>
      <c r="G379" s="51" t="s">
        <v>1054</v>
      </c>
      <c r="H379" s="52" t="s">
        <v>1055</v>
      </c>
      <c r="I379" s="53" t="s">
        <v>42</v>
      </c>
      <c r="J379" s="54" t="s">
        <v>43</v>
      </c>
      <c r="K379" s="49" t="s">
        <v>33</v>
      </c>
      <c r="L379" s="55" t="s">
        <v>372</v>
      </c>
      <c r="M379" s="89">
        <v>45230</v>
      </c>
      <c r="N379" s="57" t="s">
        <v>35</v>
      </c>
      <c r="O379" s="58" t="s">
        <v>1035</v>
      </c>
      <c r="P379" s="59">
        <v>44866</v>
      </c>
      <c r="Q379" s="60">
        <v>45230</v>
      </c>
      <c r="R379" s="61">
        <v>61000</v>
      </c>
      <c r="S379" s="62" t="s">
        <v>37</v>
      </c>
      <c r="T379" s="29" t="s">
        <v>37</v>
      </c>
      <c r="U379" s="63" t="s">
        <v>37</v>
      </c>
      <c r="V379" s="64" t="s">
        <v>37</v>
      </c>
      <c r="W379" s="55" t="s">
        <v>55</v>
      </c>
    </row>
    <row r="380" spans="1:23" s="45" customFormat="1" ht="14.4" customHeight="1" x14ac:dyDescent="0.2">
      <c r="A380" s="47" t="s">
        <v>872</v>
      </c>
      <c r="B380" s="242">
        <v>43494</v>
      </c>
      <c r="C380" s="48" t="s">
        <v>26</v>
      </c>
      <c r="D380" s="49" t="s">
        <v>27</v>
      </c>
      <c r="E380" s="29" t="s">
        <v>1035</v>
      </c>
      <c r="F380" s="50">
        <v>61000</v>
      </c>
      <c r="G380" s="51" t="s">
        <v>1056</v>
      </c>
      <c r="H380" s="52" t="s">
        <v>1057</v>
      </c>
      <c r="I380" s="53" t="s">
        <v>42</v>
      </c>
      <c r="J380" s="54" t="s">
        <v>43</v>
      </c>
      <c r="K380" s="49" t="s">
        <v>33</v>
      </c>
      <c r="L380" s="55" t="s">
        <v>372</v>
      </c>
      <c r="M380" s="89">
        <v>45230</v>
      </c>
      <c r="N380" s="57" t="s">
        <v>35</v>
      </c>
      <c r="O380" s="58" t="s">
        <v>1035</v>
      </c>
      <c r="P380" s="59">
        <v>44866</v>
      </c>
      <c r="Q380" s="60">
        <v>45230</v>
      </c>
      <c r="R380" s="61">
        <v>61000</v>
      </c>
      <c r="S380" s="62" t="s">
        <v>37</v>
      </c>
      <c r="T380" s="29" t="s">
        <v>37</v>
      </c>
      <c r="U380" s="63" t="s">
        <v>37</v>
      </c>
      <c r="V380" s="64" t="s">
        <v>37</v>
      </c>
      <c r="W380" s="55" t="s">
        <v>55</v>
      </c>
    </row>
    <row r="381" spans="1:23" s="45" customFormat="1" ht="14.4" customHeight="1" x14ac:dyDescent="0.2">
      <c r="A381" s="66" t="s">
        <v>872</v>
      </c>
      <c r="B381" s="246">
        <v>43494</v>
      </c>
      <c r="C381" s="67" t="s">
        <v>26</v>
      </c>
      <c r="D381" s="68" t="s">
        <v>27</v>
      </c>
      <c r="E381" s="29" t="s">
        <v>1035</v>
      </c>
      <c r="F381" s="70">
        <v>65000</v>
      </c>
      <c r="G381" s="71" t="s">
        <v>1058</v>
      </c>
      <c r="H381" s="104" t="s">
        <v>1059</v>
      </c>
      <c r="I381" s="105" t="s">
        <v>42</v>
      </c>
      <c r="J381" s="106" t="s">
        <v>43</v>
      </c>
      <c r="K381" s="68" t="s">
        <v>33</v>
      </c>
      <c r="L381" s="75" t="s">
        <v>372</v>
      </c>
      <c r="M381" s="250">
        <v>45230</v>
      </c>
      <c r="N381" s="76" t="s">
        <v>35</v>
      </c>
      <c r="O381" s="77" t="s">
        <v>1035</v>
      </c>
      <c r="P381" s="78">
        <v>44866</v>
      </c>
      <c r="Q381" s="79">
        <v>45230</v>
      </c>
      <c r="R381" s="61">
        <v>65000</v>
      </c>
      <c r="S381" s="80" t="s">
        <v>37</v>
      </c>
      <c r="T381" s="69" t="s">
        <v>37</v>
      </c>
      <c r="U381" s="74" t="s">
        <v>37</v>
      </c>
      <c r="V381" s="107" t="s">
        <v>37</v>
      </c>
      <c r="W381" s="55" t="s">
        <v>55</v>
      </c>
    </row>
    <row r="382" spans="1:23" s="45" customFormat="1" ht="14.4" customHeight="1" x14ac:dyDescent="0.2">
      <c r="A382" s="47" t="s">
        <v>74</v>
      </c>
      <c r="B382" s="242">
        <v>43032</v>
      </c>
      <c r="C382" s="48" t="s">
        <v>26</v>
      </c>
      <c r="D382" s="49" t="s">
        <v>27</v>
      </c>
      <c r="E382" s="29" t="s">
        <v>1060</v>
      </c>
      <c r="F382" s="50">
        <v>69000</v>
      </c>
      <c r="G382" s="51" t="s">
        <v>1061</v>
      </c>
      <c r="H382" s="52" t="s">
        <v>1062</v>
      </c>
      <c r="I382" s="53" t="s">
        <v>77</v>
      </c>
      <c r="J382" s="54" t="s">
        <v>78</v>
      </c>
      <c r="K382" s="49" t="s">
        <v>33</v>
      </c>
      <c r="L382" s="55" t="s">
        <v>292</v>
      </c>
      <c r="M382" s="89">
        <v>43159</v>
      </c>
      <c r="N382" s="57" t="s">
        <v>37</v>
      </c>
      <c r="O382" s="58" t="s">
        <v>1060</v>
      </c>
      <c r="P382" s="59"/>
      <c r="Q382" s="60"/>
      <c r="R382" s="61">
        <v>69000</v>
      </c>
      <c r="S382" s="62" t="s">
        <v>37</v>
      </c>
      <c r="T382" s="29" t="s">
        <v>37</v>
      </c>
      <c r="U382" s="63" t="s">
        <v>37</v>
      </c>
      <c r="V382" s="64" t="s">
        <v>37</v>
      </c>
      <c r="W382" s="55" t="s">
        <v>55</v>
      </c>
    </row>
    <row r="383" spans="1:23" s="45" customFormat="1" ht="14.4" customHeight="1" x14ac:dyDescent="0.2">
      <c r="A383" s="47" t="s">
        <v>74</v>
      </c>
      <c r="B383" s="242">
        <v>43032</v>
      </c>
      <c r="C383" s="48" t="s">
        <v>26</v>
      </c>
      <c r="D383" s="49" t="s">
        <v>27</v>
      </c>
      <c r="E383" s="29" t="s">
        <v>1060</v>
      </c>
      <c r="F383" s="50">
        <v>69000</v>
      </c>
      <c r="G383" s="51" t="s">
        <v>1063</v>
      </c>
      <c r="H383" s="52" t="s">
        <v>1064</v>
      </c>
      <c r="I383" s="53" t="s">
        <v>77</v>
      </c>
      <c r="J383" s="54" t="s">
        <v>78</v>
      </c>
      <c r="K383" s="49" t="s">
        <v>33</v>
      </c>
      <c r="L383" s="55" t="s">
        <v>292</v>
      </c>
      <c r="M383" s="89">
        <v>43190</v>
      </c>
      <c r="N383" s="57" t="s">
        <v>37</v>
      </c>
      <c r="O383" s="58" t="s">
        <v>1060</v>
      </c>
      <c r="P383" s="59"/>
      <c r="Q383" s="60"/>
      <c r="R383" s="61">
        <v>69000</v>
      </c>
      <c r="S383" s="62" t="s">
        <v>37</v>
      </c>
      <c r="T383" s="29" t="s">
        <v>37</v>
      </c>
      <c r="U383" s="63" t="s">
        <v>37</v>
      </c>
      <c r="V383" s="64" t="s">
        <v>37</v>
      </c>
      <c r="W383" s="55" t="s">
        <v>55</v>
      </c>
    </row>
    <row r="384" spans="1:23" s="45" customFormat="1" ht="14.4" customHeight="1" x14ac:dyDescent="0.2">
      <c r="A384" s="47" t="s">
        <v>74</v>
      </c>
      <c r="B384" s="242">
        <v>43032</v>
      </c>
      <c r="C384" s="48" t="s">
        <v>26</v>
      </c>
      <c r="D384" s="49" t="s">
        <v>27</v>
      </c>
      <c r="E384" s="29" t="s">
        <v>1060</v>
      </c>
      <c r="F384" s="50">
        <v>69000</v>
      </c>
      <c r="G384" s="51" t="s">
        <v>1065</v>
      </c>
      <c r="H384" s="52" t="s">
        <v>1066</v>
      </c>
      <c r="I384" s="53" t="s">
        <v>77</v>
      </c>
      <c r="J384" s="54" t="s">
        <v>78</v>
      </c>
      <c r="K384" s="49" t="s">
        <v>33</v>
      </c>
      <c r="L384" s="55" t="s">
        <v>292</v>
      </c>
      <c r="M384" s="89">
        <v>43220</v>
      </c>
      <c r="N384" s="57" t="s">
        <v>37</v>
      </c>
      <c r="O384" s="58" t="s">
        <v>1060</v>
      </c>
      <c r="P384" s="59"/>
      <c r="Q384" s="60"/>
      <c r="R384" s="61">
        <v>69000</v>
      </c>
      <c r="S384" s="62" t="s">
        <v>37</v>
      </c>
      <c r="T384" s="29" t="s">
        <v>37</v>
      </c>
      <c r="U384" s="63" t="s">
        <v>37</v>
      </c>
      <c r="V384" s="64" t="s">
        <v>37</v>
      </c>
      <c r="W384" s="55" t="s">
        <v>55</v>
      </c>
    </row>
    <row r="385" spans="1:23" s="45" customFormat="1" ht="14.4" customHeight="1" x14ac:dyDescent="0.2">
      <c r="A385" s="47" t="s">
        <v>74</v>
      </c>
      <c r="B385" s="242">
        <v>43032</v>
      </c>
      <c r="C385" s="48" t="s">
        <v>26</v>
      </c>
      <c r="D385" s="49" t="s">
        <v>27</v>
      </c>
      <c r="E385" s="29" t="s">
        <v>1060</v>
      </c>
      <c r="F385" s="50">
        <v>69000</v>
      </c>
      <c r="G385" s="51" t="s">
        <v>1067</v>
      </c>
      <c r="H385" s="52" t="s">
        <v>1068</v>
      </c>
      <c r="I385" s="53" t="s">
        <v>77</v>
      </c>
      <c r="J385" s="54" t="s">
        <v>78</v>
      </c>
      <c r="K385" s="49" t="s">
        <v>33</v>
      </c>
      <c r="L385" s="55" t="s">
        <v>593</v>
      </c>
      <c r="M385" s="89">
        <v>43312</v>
      </c>
      <c r="N385" s="57" t="s">
        <v>37</v>
      </c>
      <c r="O385" s="58" t="s">
        <v>1060</v>
      </c>
      <c r="P385" s="59"/>
      <c r="Q385" s="60"/>
      <c r="R385" s="61">
        <v>69000</v>
      </c>
      <c r="S385" s="62" t="s">
        <v>37</v>
      </c>
      <c r="T385" s="29" t="s">
        <v>37</v>
      </c>
      <c r="U385" s="63" t="s">
        <v>37</v>
      </c>
      <c r="V385" s="64" t="s">
        <v>37</v>
      </c>
      <c r="W385" s="55" t="s">
        <v>55</v>
      </c>
    </row>
    <row r="386" spans="1:23" s="45" customFormat="1" ht="14.4" customHeight="1" x14ac:dyDescent="0.2">
      <c r="A386" s="47" t="s">
        <v>1069</v>
      </c>
      <c r="B386" s="242">
        <v>43124</v>
      </c>
      <c r="C386" s="48" t="s">
        <v>26</v>
      </c>
      <c r="D386" s="49" t="s">
        <v>27</v>
      </c>
      <c r="E386" s="29" t="s">
        <v>1060</v>
      </c>
      <c r="F386" s="50">
        <v>69000</v>
      </c>
      <c r="G386" s="51" t="s">
        <v>1070</v>
      </c>
      <c r="H386" s="52" t="s">
        <v>1071</v>
      </c>
      <c r="I386" s="53" t="s">
        <v>77</v>
      </c>
      <c r="J386" s="54" t="s">
        <v>78</v>
      </c>
      <c r="K386" s="49" t="s">
        <v>33</v>
      </c>
      <c r="L386" s="55" t="s">
        <v>593</v>
      </c>
      <c r="M386" s="89">
        <v>43312</v>
      </c>
      <c r="N386" s="57" t="s">
        <v>37</v>
      </c>
      <c r="O386" s="58" t="s">
        <v>1060</v>
      </c>
      <c r="P386" s="59"/>
      <c r="Q386" s="60"/>
      <c r="R386" s="61"/>
      <c r="S386" s="62" t="s">
        <v>37</v>
      </c>
      <c r="T386" s="29" t="s">
        <v>37</v>
      </c>
      <c r="U386" s="63" t="s">
        <v>37</v>
      </c>
      <c r="V386" s="64" t="s">
        <v>37</v>
      </c>
      <c r="W386" s="55" t="s">
        <v>55</v>
      </c>
    </row>
    <row r="387" spans="1:23" s="45" customFormat="1" ht="14.4" customHeight="1" x14ac:dyDescent="0.2">
      <c r="A387" s="47" t="s">
        <v>1069</v>
      </c>
      <c r="B387" s="242">
        <v>43124</v>
      </c>
      <c r="C387" s="48" t="s">
        <v>26</v>
      </c>
      <c r="D387" s="49" t="s">
        <v>27</v>
      </c>
      <c r="E387" s="29" t="s">
        <v>1060</v>
      </c>
      <c r="F387" s="50">
        <v>69000</v>
      </c>
      <c r="G387" s="51" t="s">
        <v>1072</v>
      </c>
      <c r="H387" s="52" t="s">
        <v>1073</v>
      </c>
      <c r="I387" s="53" t="s">
        <v>77</v>
      </c>
      <c r="J387" s="54" t="s">
        <v>78</v>
      </c>
      <c r="K387" s="49" t="s">
        <v>33</v>
      </c>
      <c r="L387" s="55" t="s">
        <v>593</v>
      </c>
      <c r="M387" s="89">
        <v>43312</v>
      </c>
      <c r="N387" s="57" t="s">
        <v>37</v>
      </c>
      <c r="O387" s="58" t="s">
        <v>1060</v>
      </c>
      <c r="P387" s="59"/>
      <c r="Q387" s="60"/>
      <c r="R387" s="61"/>
      <c r="S387" s="62" t="s">
        <v>37</v>
      </c>
      <c r="T387" s="29" t="s">
        <v>37</v>
      </c>
      <c r="U387" s="63" t="s">
        <v>37</v>
      </c>
      <c r="V387" s="64" t="s">
        <v>37</v>
      </c>
      <c r="W387" s="55" t="s">
        <v>55</v>
      </c>
    </row>
    <row r="388" spans="1:23" s="45" customFormat="1" ht="14.4" customHeight="1" x14ac:dyDescent="0.2">
      <c r="A388" s="47" t="s">
        <v>1069</v>
      </c>
      <c r="B388" s="242">
        <v>43124</v>
      </c>
      <c r="C388" s="48" t="s">
        <v>26</v>
      </c>
      <c r="D388" s="49" t="s">
        <v>27</v>
      </c>
      <c r="E388" s="29" t="s">
        <v>1060</v>
      </c>
      <c r="F388" s="50">
        <v>69000</v>
      </c>
      <c r="G388" s="51" t="s">
        <v>1074</v>
      </c>
      <c r="H388" s="52" t="s">
        <v>1075</v>
      </c>
      <c r="I388" s="53" t="s">
        <v>77</v>
      </c>
      <c r="J388" s="54" t="s">
        <v>78</v>
      </c>
      <c r="K388" s="49" t="s">
        <v>33</v>
      </c>
      <c r="L388" s="55" t="s">
        <v>397</v>
      </c>
      <c r="M388" s="89">
        <v>43404</v>
      </c>
      <c r="N388" s="57" t="s">
        <v>37</v>
      </c>
      <c r="O388" s="58" t="s">
        <v>37</v>
      </c>
      <c r="P388" s="59"/>
      <c r="Q388" s="60"/>
      <c r="R388" s="61"/>
      <c r="S388" s="62" t="s">
        <v>37</v>
      </c>
      <c r="T388" s="29" t="s">
        <v>37</v>
      </c>
      <c r="U388" s="63" t="s">
        <v>37</v>
      </c>
      <c r="V388" s="64" t="s">
        <v>37</v>
      </c>
      <c r="W388" s="55" t="s">
        <v>55</v>
      </c>
    </row>
    <row r="389" spans="1:23" s="45" customFormat="1" ht="14.4" customHeight="1" x14ac:dyDescent="0.2">
      <c r="A389" s="47" t="s">
        <v>1069</v>
      </c>
      <c r="B389" s="242">
        <v>43124</v>
      </c>
      <c r="C389" s="48" t="s">
        <v>26</v>
      </c>
      <c r="D389" s="49" t="s">
        <v>27</v>
      </c>
      <c r="E389" s="29" t="s">
        <v>1060</v>
      </c>
      <c r="F389" s="50">
        <v>69000</v>
      </c>
      <c r="G389" s="51" t="s">
        <v>1076</v>
      </c>
      <c r="H389" s="52" t="s">
        <v>1077</v>
      </c>
      <c r="I389" s="53" t="s">
        <v>77</v>
      </c>
      <c r="J389" s="54" t="s">
        <v>78</v>
      </c>
      <c r="K389" s="49" t="s">
        <v>33</v>
      </c>
      <c r="L389" s="55" t="s">
        <v>397</v>
      </c>
      <c r="M389" s="89">
        <v>43404</v>
      </c>
      <c r="N389" s="57" t="s">
        <v>37</v>
      </c>
      <c r="O389" s="58" t="s">
        <v>37</v>
      </c>
      <c r="P389" s="59"/>
      <c r="Q389" s="60"/>
      <c r="R389" s="61"/>
      <c r="S389" s="62" t="s">
        <v>37</v>
      </c>
      <c r="T389" s="29" t="s">
        <v>37</v>
      </c>
      <c r="U389" s="63" t="s">
        <v>37</v>
      </c>
      <c r="V389" s="64" t="s">
        <v>37</v>
      </c>
      <c r="W389" s="55" t="s">
        <v>55</v>
      </c>
    </row>
    <row r="390" spans="1:23" s="45" customFormat="1" ht="14.4" customHeight="1" x14ac:dyDescent="0.2">
      <c r="A390" s="66" t="s">
        <v>1069</v>
      </c>
      <c r="B390" s="246">
        <v>43124</v>
      </c>
      <c r="C390" s="67" t="s">
        <v>26</v>
      </c>
      <c r="D390" s="68" t="s">
        <v>27</v>
      </c>
      <c r="E390" s="69" t="s">
        <v>1060</v>
      </c>
      <c r="F390" s="70">
        <v>69000</v>
      </c>
      <c r="G390" s="71" t="s">
        <v>1078</v>
      </c>
      <c r="H390" s="104" t="s">
        <v>1079</v>
      </c>
      <c r="I390" s="105" t="s">
        <v>77</v>
      </c>
      <c r="J390" s="106" t="s">
        <v>78</v>
      </c>
      <c r="K390" s="68" t="s">
        <v>33</v>
      </c>
      <c r="L390" s="75" t="s">
        <v>397</v>
      </c>
      <c r="M390" s="250">
        <v>43404</v>
      </c>
      <c r="N390" s="76" t="s">
        <v>37</v>
      </c>
      <c r="O390" s="77" t="s">
        <v>37</v>
      </c>
      <c r="P390" s="78"/>
      <c r="Q390" s="79"/>
      <c r="R390" s="61"/>
      <c r="S390" s="80" t="s">
        <v>37</v>
      </c>
      <c r="T390" s="69" t="s">
        <v>37</v>
      </c>
      <c r="U390" s="74" t="s">
        <v>37</v>
      </c>
      <c r="V390" s="107" t="s">
        <v>37</v>
      </c>
      <c r="W390" s="55" t="s">
        <v>55</v>
      </c>
    </row>
    <row r="391" spans="1:23" s="45" customFormat="1" ht="14.4" customHeight="1" x14ac:dyDescent="0.2">
      <c r="A391" s="47" t="s">
        <v>1069</v>
      </c>
      <c r="B391" s="242">
        <v>43124</v>
      </c>
      <c r="C391" s="48" t="s">
        <v>26</v>
      </c>
      <c r="D391" s="49" t="s">
        <v>27</v>
      </c>
      <c r="E391" s="29" t="s">
        <v>1060</v>
      </c>
      <c r="F391" s="50">
        <v>68000</v>
      </c>
      <c r="G391" s="51" t="s">
        <v>1080</v>
      </c>
      <c r="H391" s="52" t="s">
        <v>1081</v>
      </c>
      <c r="I391" s="53" t="s">
        <v>77</v>
      </c>
      <c r="J391" s="54" t="s">
        <v>78</v>
      </c>
      <c r="K391" s="49" t="s">
        <v>33</v>
      </c>
      <c r="L391" s="55" t="s">
        <v>397</v>
      </c>
      <c r="M391" s="89">
        <v>43434</v>
      </c>
      <c r="N391" s="57" t="s">
        <v>37</v>
      </c>
      <c r="O391" s="58" t="s">
        <v>37</v>
      </c>
      <c r="P391" s="59"/>
      <c r="Q391" s="60"/>
      <c r="R391" s="61"/>
      <c r="S391" s="62" t="s">
        <v>37</v>
      </c>
      <c r="T391" s="29" t="s">
        <v>37</v>
      </c>
      <c r="U391" s="63" t="s">
        <v>37</v>
      </c>
      <c r="V391" s="64" t="s">
        <v>37</v>
      </c>
      <c r="W391" s="55" t="s">
        <v>55</v>
      </c>
    </row>
    <row r="392" spans="1:23" s="45" customFormat="1" ht="14.4" customHeight="1" x14ac:dyDescent="0.2">
      <c r="A392" s="47" t="s">
        <v>1069</v>
      </c>
      <c r="B392" s="242">
        <v>43124</v>
      </c>
      <c r="C392" s="48" t="s">
        <v>26</v>
      </c>
      <c r="D392" s="49" t="s">
        <v>27</v>
      </c>
      <c r="E392" s="29" t="s">
        <v>1060</v>
      </c>
      <c r="F392" s="50">
        <v>68000</v>
      </c>
      <c r="G392" s="51" t="s">
        <v>1082</v>
      </c>
      <c r="H392" s="52" t="s">
        <v>1083</v>
      </c>
      <c r="I392" s="53" t="s">
        <v>77</v>
      </c>
      <c r="J392" s="54" t="s">
        <v>78</v>
      </c>
      <c r="K392" s="49" t="s">
        <v>33</v>
      </c>
      <c r="L392" s="55" t="s">
        <v>397</v>
      </c>
      <c r="M392" s="89">
        <v>43465</v>
      </c>
      <c r="N392" s="57" t="s">
        <v>37</v>
      </c>
      <c r="O392" s="58" t="s">
        <v>37</v>
      </c>
      <c r="P392" s="59"/>
      <c r="Q392" s="60"/>
      <c r="R392" s="61"/>
      <c r="S392" s="62" t="s">
        <v>37</v>
      </c>
      <c r="T392" s="29" t="s">
        <v>37</v>
      </c>
      <c r="U392" s="63" t="s">
        <v>37</v>
      </c>
      <c r="V392" s="64" t="s">
        <v>37</v>
      </c>
      <c r="W392" s="55" t="s">
        <v>55</v>
      </c>
    </row>
    <row r="393" spans="1:23" s="45" customFormat="1" ht="14.4" customHeight="1" x14ac:dyDescent="0.2">
      <c r="A393" s="66" t="s">
        <v>1069</v>
      </c>
      <c r="B393" s="246">
        <v>43124</v>
      </c>
      <c r="C393" s="67" t="s">
        <v>26</v>
      </c>
      <c r="D393" s="68" t="s">
        <v>27</v>
      </c>
      <c r="E393" s="69" t="s">
        <v>1060</v>
      </c>
      <c r="F393" s="70">
        <v>68000</v>
      </c>
      <c r="G393" s="71" t="s">
        <v>1084</v>
      </c>
      <c r="H393" s="104" t="s">
        <v>1085</v>
      </c>
      <c r="I393" s="105" t="s">
        <v>77</v>
      </c>
      <c r="J393" s="106" t="s">
        <v>78</v>
      </c>
      <c r="K393" s="68" t="s">
        <v>33</v>
      </c>
      <c r="L393" s="75" t="s">
        <v>54</v>
      </c>
      <c r="M393" s="250">
        <v>43496</v>
      </c>
      <c r="N393" s="76" t="s">
        <v>37</v>
      </c>
      <c r="O393" s="77" t="s">
        <v>37</v>
      </c>
      <c r="P393" s="78"/>
      <c r="Q393" s="79"/>
      <c r="R393" s="61"/>
      <c r="S393" s="80" t="s">
        <v>37</v>
      </c>
      <c r="T393" s="69" t="s">
        <v>37</v>
      </c>
      <c r="U393" s="74" t="s">
        <v>37</v>
      </c>
      <c r="V393" s="107" t="s">
        <v>37</v>
      </c>
      <c r="W393" s="55" t="s">
        <v>55</v>
      </c>
    </row>
    <row r="394" spans="1:23" s="45" customFormat="1" ht="14.4" customHeight="1" x14ac:dyDescent="0.2">
      <c r="A394" s="47" t="s">
        <v>1069</v>
      </c>
      <c r="B394" s="242">
        <v>43124</v>
      </c>
      <c r="C394" s="48" t="s">
        <v>26</v>
      </c>
      <c r="D394" s="49" t="s">
        <v>27</v>
      </c>
      <c r="E394" s="29" t="s">
        <v>1060</v>
      </c>
      <c r="F394" s="50">
        <v>68000</v>
      </c>
      <c r="G394" s="51" t="s">
        <v>1086</v>
      </c>
      <c r="H394" s="52" t="s">
        <v>1087</v>
      </c>
      <c r="I394" s="53" t="s">
        <v>77</v>
      </c>
      <c r="J394" s="54" t="s">
        <v>78</v>
      </c>
      <c r="K394" s="49" t="s">
        <v>33</v>
      </c>
      <c r="L394" s="55" t="s">
        <v>54</v>
      </c>
      <c r="M394" s="89">
        <v>43524</v>
      </c>
      <c r="N394" s="57" t="s">
        <v>37</v>
      </c>
      <c r="O394" s="58" t="s">
        <v>37</v>
      </c>
      <c r="P394" s="59"/>
      <c r="Q394" s="60"/>
      <c r="R394" s="61"/>
      <c r="S394" s="62" t="s">
        <v>37</v>
      </c>
      <c r="T394" s="29" t="s">
        <v>37</v>
      </c>
      <c r="U394" s="63" t="s">
        <v>37</v>
      </c>
      <c r="V394" s="64" t="s">
        <v>37</v>
      </c>
      <c r="W394" s="55" t="s">
        <v>55</v>
      </c>
    </row>
    <row r="395" spans="1:23" s="45" customFormat="1" ht="14.4" customHeight="1" x14ac:dyDescent="0.2">
      <c r="A395" s="47" t="s">
        <v>1069</v>
      </c>
      <c r="B395" s="242">
        <v>43124</v>
      </c>
      <c r="C395" s="48" t="s">
        <v>26</v>
      </c>
      <c r="D395" s="49" t="s">
        <v>27</v>
      </c>
      <c r="E395" s="87" t="s">
        <v>1060</v>
      </c>
      <c r="F395" s="81">
        <v>68000</v>
      </c>
      <c r="G395" s="82" t="s">
        <v>1088</v>
      </c>
      <c r="H395" s="83" t="s">
        <v>1089</v>
      </c>
      <c r="I395" s="48" t="s">
        <v>77</v>
      </c>
      <c r="J395" s="29" t="s">
        <v>78</v>
      </c>
      <c r="K395" s="108" t="s">
        <v>33</v>
      </c>
      <c r="L395" s="84" t="s">
        <v>54</v>
      </c>
      <c r="M395" s="59">
        <v>43555</v>
      </c>
      <c r="N395" s="57" t="s">
        <v>37</v>
      </c>
      <c r="O395" s="85" t="s">
        <v>37</v>
      </c>
      <c r="P395" s="59"/>
      <c r="Q395" s="60"/>
      <c r="R395" s="86"/>
      <c r="S395" s="62" t="s">
        <v>37</v>
      </c>
      <c r="T395" s="29" t="s">
        <v>37</v>
      </c>
      <c r="U395" s="63" t="s">
        <v>37</v>
      </c>
      <c r="V395" s="64" t="s">
        <v>37</v>
      </c>
      <c r="W395" s="55" t="s">
        <v>55</v>
      </c>
    </row>
    <row r="396" spans="1:23" s="45" customFormat="1" ht="14.4" customHeight="1" x14ac:dyDescent="0.2">
      <c r="A396" s="47" t="s">
        <v>1069</v>
      </c>
      <c r="B396" s="242">
        <v>43124</v>
      </c>
      <c r="C396" s="48" t="s">
        <v>26</v>
      </c>
      <c r="D396" s="49" t="s">
        <v>27</v>
      </c>
      <c r="E396" s="29" t="s">
        <v>1060</v>
      </c>
      <c r="F396" s="50">
        <v>68000</v>
      </c>
      <c r="G396" s="51" t="s">
        <v>1090</v>
      </c>
      <c r="H396" s="52" t="s">
        <v>1091</v>
      </c>
      <c r="I396" s="53" t="s">
        <v>77</v>
      </c>
      <c r="J396" s="54" t="s">
        <v>78</v>
      </c>
      <c r="K396" s="49" t="s">
        <v>33</v>
      </c>
      <c r="L396" s="55" t="s">
        <v>241</v>
      </c>
      <c r="M396" s="89">
        <v>43585</v>
      </c>
      <c r="N396" s="57" t="s">
        <v>37</v>
      </c>
      <c r="O396" s="58" t="s">
        <v>37</v>
      </c>
      <c r="P396" s="59"/>
      <c r="Q396" s="60"/>
      <c r="R396" s="61"/>
      <c r="S396" s="62" t="s">
        <v>37</v>
      </c>
      <c r="T396" s="29" t="s">
        <v>37</v>
      </c>
      <c r="U396" s="63" t="s">
        <v>37</v>
      </c>
      <c r="V396" s="64" t="s">
        <v>37</v>
      </c>
      <c r="W396" s="55" t="s">
        <v>55</v>
      </c>
    </row>
    <row r="397" spans="1:23" s="45" customFormat="1" ht="14.4" customHeight="1" x14ac:dyDescent="0.2">
      <c r="A397" s="47" t="s">
        <v>1069</v>
      </c>
      <c r="B397" s="242">
        <v>43124</v>
      </c>
      <c r="C397" s="48" t="s">
        <v>26</v>
      </c>
      <c r="D397" s="49" t="s">
        <v>27</v>
      </c>
      <c r="E397" s="29" t="s">
        <v>1060</v>
      </c>
      <c r="F397" s="50">
        <v>68000</v>
      </c>
      <c r="G397" s="51" t="s">
        <v>1092</v>
      </c>
      <c r="H397" s="52" t="s">
        <v>1093</v>
      </c>
      <c r="I397" s="53" t="s">
        <v>77</v>
      </c>
      <c r="J397" s="54" t="s">
        <v>78</v>
      </c>
      <c r="K397" s="49" t="s">
        <v>33</v>
      </c>
      <c r="L397" s="55" t="s">
        <v>241</v>
      </c>
      <c r="M397" s="89">
        <v>43616</v>
      </c>
      <c r="N397" s="57" t="s">
        <v>37</v>
      </c>
      <c r="O397" s="58" t="s">
        <v>37</v>
      </c>
      <c r="P397" s="59"/>
      <c r="Q397" s="60"/>
      <c r="R397" s="61"/>
      <c r="S397" s="62" t="s">
        <v>37</v>
      </c>
      <c r="T397" s="29" t="s">
        <v>37</v>
      </c>
      <c r="U397" s="63" t="s">
        <v>37</v>
      </c>
      <c r="V397" s="64" t="s">
        <v>37</v>
      </c>
      <c r="W397" s="55" t="s">
        <v>55</v>
      </c>
    </row>
    <row r="398" spans="1:23" s="45" customFormat="1" ht="14.4" customHeight="1" x14ac:dyDescent="0.2">
      <c r="A398" s="47" t="s">
        <v>1069</v>
      </c>
      <c r="B398" s="242">
        <v>43124</v>
      </c>
      <c r="C398" s="48" t="s">
        <v>26</v>
      </c>
      <c r="D398" s="49" t="s">
        <v>27</v>
      </c>
      <c r="E398" s="29" t="s">
        <v>1060</v>
      </c>
      <c r="F398" s="50">
        <v>68000</v>
      </c>
      <c r="G398" s="51" t="s">
        <v>1094</v>
      </c>
      <c r="H398" s="52" t="s">
        <v>1095</v>
      </c>
      <c r="I398" s="53" t="s">
        <v>77</v>
      </c>
      <c r="J398" s="54" t="s">
        <v>78</v>
      </c>
      <c r="K398" s="49" t="s">
        <v>33</v>
      </c>
      <c r="L398" s="55" t="s">
        <v>241</v>
      </c>
      <c r="M398" s="89">
        <v>43646</v>
      </c>
      <c r="N398" s="57" t="s">
        <v>37</v>
      </c>
      <c r="O398" s="58" t="s">
        <v>37</v>
      </c>
      <c r="P398" s="59"/>
      <c r="Q398" s="60"/>
      <c r="R398" s="61"/>
      <c r="S398" s="62" t="s">
        <v>37</v>
      </c>
      <c r="T398" s="29" t="s">
        <v>37</v>
      </c>
      <c r="U398" s="63" t="s">
        <v>37</v>
      </c>
      <c r="V398" s="64" t="s">
        <v>37</v>
      </c>
      <c r="W398" s="55" t="s">
        <v>55</v>
      </c>
    </row>
    <row r="399" spans="1:23" s="45" customFormat="1" ht="14.4" customHeight="1" x14ac:dyDescent="0.2">
      <c r="A399" s="47" t="s">
        <v>1069</v>
      </c>
      <c r="B399" s="242">
        <v>43124</v>
      </c>
      <c r="C399" s="48" t="s">
        <v>26</v>
      </c>
      <c r="D399" s="49" t="s">
        <v>27</v>
      </c>
      <c r="E399" s="87" t="s">
        <v>1060</v>
      </c>
      <c r="F399" s="50">
        <v>68000</v>
      </c>
      <c r="G399" s="51" t="s">
        <v>1096</v>
      </c>
      <c r="H399" s="52" t="s">
        <v>1097</v>
      </c>
      <c r="I399" s="53" t="s">
        <v>77</v>
      </c>
      <c r="J399" s="54" t="s">
        <v>78</v>
      </c>
      <c r="K399" s="49" t="s">
        <v>33</v>
      </c>
      <c r="L399" s="55" t="s">
        <v>457</v>
      </c>
      <c r="M399" s="89">
        <v>43677</v>
      </c>
      <c r="N399" s="57" t="s">
        <v>37</v>
      </c>
      <c r="O399" s="88" t="s">
        <v>37</v>
      </c>
      <c r="P399" s="89"/>
      <c r="Q399" s="90"/>
      <c r="R399" s="61"/>
      <c r="S399" s="62" t="s">
        <v>37</v>
      </c>
      <c r="T399" s="29" t="s">
        <v>37</v>
      </c>
      <c r="U399" s="63" t="s">
        <v>37</v>
      </c>
      <c r="V399" s="91" t="s">
        <v>37</v>
      </c>
      <c r="W399" s="55" t="s">
        <v>55</v>
      </c>
    </row>
    <row r="400" spans="1:23" s="45" customFormat="1" ht="14.4" customHeight="1" x14ac:dyDescent="0.2">
      <c r="A400" s="47" t="s">
        <v>1069</v>
      </c>
      <c r="B400" s="242">
        <v>43124</v>
      </c>
      <c r="C400" s="48" t="s">
        <v>26</v>
      </c>
      <c r="D400" s="49" t="s">
        <v>27</v>
      </c>
      <c r="E400" s="29" t="s">
        <v>1060</v>
      </c>
      <c r="F400" s="50">
        <v>68000</v>
      </c>
      <c r="G400" s="51" t="s">
        <v>1098</v>
      </c>
      <c r="H400" s="52" t="s">
        <v>1099</v>
      </c>
      <c r="I400" s="53" t="s">
        <v>77</v>
      </c>
      <c r="J400" s="54" t="s">
        <v>78</v>
      </c>
      <c r="K400" s="49" t="s">
        <v>33</v>
      </c>
      <c r="L400" s="55" t="s">
        <v>457</v>
      </c>
      <c r="M400" s="89">
        <v>43708</v>
      </c>
      <c r="N400" s="57" t="s">
        <v>37</v>
      </c>
      <c r="O400" s="58" t="s">
        <v>37</v>
      </c>
      <c r="P400" s="59"/>
      <c r="Q400" s="60"/>
      <c r="R400" s="61"/>
      <c r="S400" s="62" t="s">
        <v>37</v>
      </c>
      <c r="T400" s="29" t="s">
        <v>37</v>
      </c>
      <c r="U400" s="63" t="s">
        <v>37</v>
      </c>
      <c r="V400" s="64" t="s">
        <v>37</v>
      </c>
      <c r="W400" s="55" t="s">
        <v>55</v>
      </c>
    </row>
    <row r="401" spans="1:23" s="45" customFormat="1" ht="14.4" customHeight="1" x14ac:dyDescent="0.2">
      <c r="A401" s="47" t="s">
        <v>1069</v>
      </c>
      <c r="B401" s="242">
        <v>43124</v>
      </c>
      <c r="C401" s="48" t="s">
        <v>26</v>
      </c>
      <c r="D401" s="49" t="s">
        <v>27</v>
      </c>
      <c r="E401" s="29" t="s">
        <v>1060</v>
      </c>
      <c r="F401" s="50">
        <v>68000</v>
      </c>
      <c r="G401" s="51" t="s">
        <v>1100</v>
      </c>
      <c r="H401" s="52" t="s">
        <v>1101</v>
      </c>
      <c r="I401" s="53" t="s">
        <v>77</v>
      </c>
      <c r="J401" s="54" t="s">
        <v>78</v>
      </c>
      <c r="K401" s="49" t="s">
        <v>33</v>
      </c>
      <c r="L401" s="55" t="s">
        <v>457</v>
      </c>
      <c r="M401" s="89">
        <v>43738</v>
      </c>
      <c r="N401" s="57" t="s">
        <v>37</v>
      </c>
      <c r="O401" s="58" t="s">
        <v>37</v>
      </c>
      <c r="P401" s="59"/>
      <c r="Q401" s="60"/>
      <c r="R401" s="61"/>
      <c r="S401" s="62" t="s">
        <v>37</v>
      </c>
      <c r="T401" s="29" t="s">
        <v>37</v>
      </c>
      <c r="U401" s="63" t="s">
        <v>37</v>
      </c>
      <c r="V401" s="64" t="s">
        <v>37</v>
      </c>
      <c r="W401" s="55" t="s">
        <v>55</v>
      </c>
    </row>
    <row r="402" spans="1:23" s="45" customFormat="1" ht="14.4" customHeight="1" x14ac:dyDescent="0.2">
      <c r="A402" s="47" t="s">
        <v>1069</v>
      </c>
      <c r="B402" s="242">
        <v>43124</v>
      </c>
      <c r="C402" s="48" t="s">
        <v>26</v>
      </c>
      <c r="D402" s="49" t="s">
        <v>27</v>
      </c>
      <c r="E402" s="29" t="s">
        <v>1060</v>
      </c>
      <c r="F402" s="50">
        <v>60000</v>
      </c>
      <c r="G402" s="51" t="s">
        <v>1102</v>
      </c>
      <c r="H402" s="52" t="s">
        <v>1103</v>
      </c>
      <c r="I402" s="53" t="s">
        <v>77</v>
      </c>
      <c r="J402" s="54" t="s">
        <v>78</v>
      </c>
      <c r="K402" s="49" t="s">
        <v>33</v>
      </c>
      <c r="L402" s="55" t="s">
        <v>401</v>
      </c>
      <c r="M402" s="89">
        <v>43769</v>
      </c>
      <c r="N402" s="57" t="s">
        <v>37</v>
      </c>
      <c r="O402" s="58" t="s">
        <v>37</v>
      </c>
      <c r="P402" s="59"/>
      <c r="Q402" s="60"/>
      <c r="R402" s="61"/>
      <c r="S402" s="62" t="s">
        <v>37</v>
      </c>
      <c r="T402" s="29" t="s">
        <v>37</v>
      </c>
      <c r="U402" s="63" t="s">
        <v>37</v>
      </c>
      <c r="V402" s="64" t="s">
        <v>37</v>
      </c>
      <c r="W402" s="55" t="s">
        <v>55</v>
      </c>
    </row>
    <row r="403" spans="1:23" s="45" customFormat="1" ht="14.4" customHeight="1" x14ac:dyDescent="0.2">
      <c r="A403" s="47" t="s">
        <v>872</v>
      </c>
      <c r="B403" s="242">
        <v>43494</v>
      </c>
      <c r="C403" s="48" t="s">
        <v>26</v>
      </c>
      <c r="D403" s="49" t="s">
        <v>27</v>
      </c>
      <c r="E403" s="87" t="s">
        <v>1060</v>
      </c>
      <c r="F403" s="81">
        <v>10000</v>
      </c>
      <c r="G403" s="82" t="s">
        <v>1104</v>
      </c>
      <c r="H403" s="83" t="s">
        <v>1105</v>
      </c>
      <c r="I403" s="48" t="s">
        <v>42</v>
      </c>
      <c r="J403" s="29" t="s">
        <v>43</v>
      </c>
      <c r="K403" s="108" t="s">
        <v>33</v>
      </c>
      <c r="L403" s="84" t="s">
        <v>401</v>
      </c>
      <c r="M403" s="59">
        <v>43769</v>
      </c>
      <c r="N403" s="57" t="s">
        <v>37</v>
      </c>
      <c r="O403" s="85" t="s">
        <v>37</v>
      </c>
      <c r="P403" s="59"/>
      <c r="Q403" s="60"/>
      <c r="R403" s="86"/>
      <c r="S403" s="62" t="s">
        <v>37</v>
      </c>
      <c r="T403" s="29" t="s">
        <v>37</v>
      </c>
      <c r="U403" s="63" t="s">
        <v>37</v>
      </c>
      <c r="V403" s="91" t="s">
        <v>37</v>
      </c>
      <c r="W403" s="55" t="s">
        <v>55</v>
      </c>
    </row>
    <row r="404" spans="1:23" s="45" customFormat="1" ht="14.4" customHeight="1" x14ac:dyDescent="0.2">
      <c r="A404" s="47" t="s">
        <v>872</v>
      </c>
      <c r="B404" s="242">
        <v>43494</v>
      </c>
      <c r="C404" s="48" t="s">
        <v>26</v>
      </c>
      <c r="D404" s="49" t="s">
        <v>27</v>
      </c>
      <c r="E404" s="29" t="s">
        <v>1060</v>
      </c>
      <c r="F404" s="50">
        <v>68000</v>
      </c>
      <c r="G404" s="51" t="s">
        <v>1106</v>
      </c>
      <c r="H404" s="52" t="s">
        <v>1107</v>
      </c>
      <c r="I404" s="53" t="s">
        <v>42</v>
      </c>
      <c r="J404" s="54" t="s">
        <v>43</v>
      </c>
      <c r="K404" s="49" t="s">
        <v>33</v>
      </c>
      <c r="L404" s="55" t="s">
        <v>401</v>
      </c>
      <c r="M404" s="89">
        <v>43799</v>
      </c>
      <c r="N404" s="57" t="s">
        <v>37</v>
      </c>
      <c r="O404" s="58" t="s">
        <v>37</v>
      </c>
      <c r="P404" s="59"/>
      <c r="Q404" s="60"/>
      <c r="R404" s="61"/>
      <c r="S404" s="62" t="s">
        <v>37</v>
      </c>
      <c r="T404" s="29" t="s">
        <v>37</v>
      </c>
      <c r="U404" s="63" t="s">
        <v>37</v>
      </c>
      <c r="V404" s="64" t="s">
        <v>37</v>
      </c>
      <c r="W404" s="55" t="s">
        <v>55</v>
      </c>
    </row>
    <row r="405" spans="1:23" s="45" customFormat="1" ht="14.4" customHeight="1" x14ac:dyDescent="0.2">
      <c r="A405" s="66" t="s">
        <v>872</v>
      </c>
      <c r="B405" s="246">
        <v>43494</v>
      </c>
      <c r="C405" s="67" t="s">
        <v>26</v>
      </c>
      <c r="D405" s="68" t="s">
        <v>27</v>
      </c>
      <c r="E405" s="69" t="s">
        <v>1060</v>
      </c>
      <c r="F405" s="70">
        <v>68000</v>
      </c>
      <c r="G405" s="71" t="s">
        <v>1108</v>
      </c>
      <c r="H405" s="104" t="s">
        <v>1109</v>
      </c>
      <c r="I405" s="105" t="s">
        <v>42</v>
      </c>
      <c r="J405" s="106" t="s">
        <v>43</v>
      </c>
      <c r="K405" s="68" t="s">
        <v>33</v>
      </c>
      <c r="L405" s="75" t="s">
        <v>401</v>
      </c>
      <c r="M405" s="250">
        <v>43830</v>
      </c>
      <c r="N405" s="76" t="s">
        <v>37</v>
      </c>
      <c r="O405" s="77" t="s">
        <v>37</v>
      </c>
      <c r="P405" s="78"/>
      <c r="Q405" s="79"/>
      <c r="R405" s="61"/>
      <c r="S405" s="80" t="s">
        <v>37</v>
      </c>
      <c r="T405" s="69" t="s">
        <v>37</v>
      </c>
      <c r="U405" s="74" t="s">
        <v>37</v>
      </c>
      <c r="V405" s="72" t="s">
        <v>37</v>
      </c>
      <c r="W405" s="55" t="s">
        <v>55</v>
      </c>
    </row>
    <row r="406" spans="1:23" s="45" customFormat="1" ht="14.4" customHeight="1" x14ac:dyDescent="0.2">
      <c r="A406" s="47" t="s">
        <v>872</v>
      </c>
      <c r="B406" s="242">
        <v>43494</v>
      </c>
      <c r="C406" s="48" t="s">
        <v>26</v>
      </c>
      <c r="D406" s="49" t="s">
        <v>27</v>
      </c>
      <c r="E406" s="29" t="s">
        <v>1060</v>
      </c>
      <c r="F406" s="50">
        <v>68000</v>
      </c>
      <c r="G406" s="51" t="s">
        <v>1110</v>
      </c>
      <c r="H406" s="52" t="s">
        <v>1111</v>
      </c>
      <c r="I406" s="53" t="s">
        <v>42</v>
      </c>
      <c r="J406" s="54" t="s">
        <v>43</v>
      </c>
      <c r="K406" s="49" t="s">
        <v>33</v>
      </c>
      <c r="L406" s="55" t="s">
        <v>211</v>
      </c>
      <c r="M406" s="89">
        <v>43861</v>
      </c>
      <c r="N406" s="57" t="s">
        <v>37</v>
      </c>
      <c r="O406" s="58" t="s">
        <v>37</v>
      </c>
      <c r="P406" s="59"/>
      <c r="Q406" s="60"/>
      <c r="R406" s="61"/>
      <c r="S406" s="62" t="s">
        <v>37</v>
      </c>
      <c r="T406" s="29" t="s">
        <v>37</v>
      </c>
      <c r="U406" s="63" t="s">
        <v>37</v>
      </c>
      <c r="V406" s="64" t="s">
        <v>37</v>
      </c>
      <c r="W406" s="55" t="s">
        <v>55</v>
      </c>
    </row>
    <row r="407" spans="1:23" s="45" customFormat="1" ht="14.4" customHeight="1" x14ac:dyDescent="0.2">
      <c r="A407" s="47" t="s">
        <v>872</v>
      </c>
      <c r="B407" s="242">
        <v>43494</v>
      </c>
      <c r="C407" s="48" t="s">
        <v>26</v>
      </c>
      <c r="D407" s="49" t="s">
        <v>27</v>
      </c>
      <c r="E407" s="29" t="s">
        <v>1060</v>
      </c>
      <c r="F407" s="50">
        <v>68000</v>
      </c>
      <c r="G407" s="51" t="s">
        <v>1112</v>
      </c>
      <c r="H407" s="52" t="s">
        <v>1113</v>
      </c>
      <c r="I407" s="53" t="s">
        <v>42</v>
      </c>
      <c r="J407" s="54" t="s">
        <v>43</v>
      </c>
      <c r="K407" s="49" t="s">
        <v>33</v>
      </c>
      <c r="L407" s="55" t="s">
        <v>211</v>
      </c>
      <c r="M407" s="89">
        <v>43890</v>
      </c>
      <c r="N407" s="57" t="s">
        <v>37</v>
      </c>
      <c r="O407" s="58" t="s">
        <v>37</v>
      </c>
      <c r="P407" s="59"/>
      <c r="Q407" s="60"/>
      <c r="R407" s="61"/>
      <c r="S407" s="62" t="s">
        <v>37</v>
      </c>
      <c r="T407" s="29" t="s">
        <v>37</v>
      </c>
      <c r="U407" s="63" t="s">
        <v>37</v>
      </c>
      <c r="V407" s="64" t="s">
        <v>37</v>
      </c>
      <c r="W407" s="55" t="s">
        <v>55</v>
      </c>
    </row>
    <row r="408" spans="1:23" s="45" customFormat="1" ht="14.4" customHeight="1" x14ac:dyDescent="0.2">
      <c r="A408" s="47" t="s">
        <v>872</v>
      </c>
      <c r="B408" s="242">
        <v>43494</v>
      </c>
      <c r="C408" s="48" t="s">
        <v>26</v>
      </c>
      <c r="D408" s="49" t="s">
        <v>27</v>
      </c>
      <c r="E408" s="29" t="s">
        <v>1060</v>
      </c>
      <c r="F408" s="50">
        <v>68000</v>
      </c>
      <c r="G408" s="51" t="s">
        <v>1114</v>
      </c>
      <c r="H408" s="52" t="s">
        <v>1115</v>
      </c>
      <c r="I408" s="53" t="s">
        <v>42</v>
      </c>
      <c r="J408" s="54" t="s">
        <v>43</v>
      </c>
      <c r="K408" s="49" t="s">
        <v>33</v>
      </c>
      <c r="L408" s="55" t="s">
        <v>211</v>
      </c>
      <c r="M408" s="89">
        <v>43921</v>
      </c>
      <c r="N408" s="57" t="s">
        <v>37</v>
      </c>
      <c r="O408" s="58" t="s">
        <v>37</v>
      </c>
      <c r="P408" s="59"/>
      <c r="Q408" s="60"/>
      <c r="R408" s="61"/>
      <c r="S408" s="62" t="s">
        <v>37</v>
      </c>
      <c r="T408" s="29" t="s">
        <v>37</v>
      </c>
      <c r="U408" s="63" t="s">
        <v>37</v>
      </c>
      <c r="V408" s="64" t="s">
        <v>37</v>
      </c>
      <c r="W408" s="55" t="s">
        <v>55</v>
      </c>
    </row>
    <row r="409" spans="1:23" s="45" customFormat="1" ht="14.4" customHeight="1" x14ac:dyDescent="0.2">
      <c r="A409" s="47" t="s">
        <v>872</v>
      </c>
      <c r="B409" s="242">
        <v>43494</v>
      </c>
      <c r="C409" s="48" t="s">
        <v>26</v>
      </c>
      <c r="D409" s="49" t="s">
        <v>27</v>
      </c>
      <c r="E409" s="87" t="s">
        <v>1060</v>
      </c>
      <c r="F409" s="81">
        <v>68000</v>
      </c>
      <c r="G409" s="82" t="s">
        <v>1116</v>
      </c>
      <c r="H409" s="83" t="s">
        <v>1117</v>
      </c>
      <c r="I409" s="48" t="s">
        <v>42</v>
      </c>
      <c r="J409" s="29" t="s">
        <v>43</v>
      </c>
      <c r="K409" s="108" t="s">
        <v>33</v>
      </c>
      <c r="L409" s="84" t="s">
        <v>302</v>
      </c>
      <c r="M409" s="59">
        <v>43951</v>
      </c>
      <c r="N409" s="57" t="s">
        <v>37</v>
      </c>
      <c r="O409" s="85" t="s">
        <v>37</v>
      </c>
      <c r="P409" s="59"/>
      <c r="Q409" s="60"/>
      <c r="R409" s="86"/>
      <c r="S409" s="62" t="s">
        <v>37</v>
      </c>
      <c r="T409" s="29" t="s">
        <v>37</v>
      </c>
      <c r="U409" s="63" t="s">
        <v>37</v>
      </c>
      <c r="V409" s="64" t="s">
        <v>37</v>
      </c>
      <c r="W409" s="55" t="s">
        <v>55</v>
      </c>
    </row>
    <row r="410" spans="1:23" s="45" customFormat="1" ht="14.4" customHeight="1" x14ac:dyDescent="0.2">
      <c r="A410" s="47" t="s">
        <v>872</v>
      </c>
      <c r="B410" s="242">
        <v>43494</v>
      </c>
      <c r="C410" s="48" t="s">
        <v>26</v>
      </c>
      <c r="D410" s="49" t="s">
        <v>27</v>
      </c>
      <c r="E410" s="29" t="s">
        <v>1060</v>
      </c>
      <c r="F410" s="50">
        <v>68000</v>
      </c>
      <c r="G410" s="51" t="s">
        <v>1118</v>
      </c>
      <c r="H410" s="52" t="s">
        <v>1119</v>
      </c>
      <c r="I410" s="53" t="s">
        <v>42</v>
      </c>
      <c r="J410" s="54" t="s">
        <v>43</v>
      </c>
      <c r="K410" s="49" t="s">
        <v>33</v>
      </c>
      <c r="L410" s="55" t="s">
        <v>302</v>
      </c>
      <c r="M410" s="89">
        <v>43982</v>
      </c>
      <c r="N410" s="57" t="s">
        <v>37</v>
      </c>
      <c r="O410" s="58" t="s">
        <v>37</v>
      </c>
      <c r="P410" s="59"/>
      <c r="Q410" s="60"/>
      <c r="R410" s="61"/>
      <c r="S410" s="62" t="s">
        <v>37</v>
      </c>
      <c r="T410" s="29" t="s">
        <v>37</v>
      </c>
      <c r="U410" s="63" t="s">
        <v>37</v>
      </c>
      <c r="V410" s="64" t="s">
        <v>37</v>
      </c>
      <c r="W410" s="55" t="s">
        <v>55</v>
      </c>
    </row>
    <row r="411" spans="1:23" s="45" customFormat="1" ht="14.4" customHeight="1" x14ac:dyDescent="0.2">
      <c r="A411" s="47" t="s">
        <v>872</v>
      </c>
      <c r="B411" s="242">
        <v>43494</v>
      </c>
      <c r="C411" s="48" t="s">
        <v>26</v>
      </c>
      <c r="D411" s="49" t="s">
        <v>27</v>
      </c>
      <c r="E411" s="29" t="s">
        <v>1060</v>
      </c>
      <c r="F411" s="50">
        <v>68000</v>
      </c>
      <c r="G411" s="51" t="s">
        <v>1120</v>
      </c>
      <c r="H411" s="52" t="s">
        <v>1121</v>
      </c>
      <c r="I411" s="53" t="s">
        <v>42</v>
      </c>
      <c r="J411" s="54" t="s">
        <v>43</v>
      </c>
      <c r="K411" s="49" t="s">
        <v>33</v>
      </c>
      <c r="L411" s="55" t="s">
        <v>302</v>
      </c>
      <c r="M411" s="89">
        <v>44012</v>
      </c>
      <c r="N411" s="57" t="s">
        <v>37</v>
      </c>
      <c r="O411" s="58" t="s">
        <v>37</v>
      </c>
      <c r="P411" s="59"/>
      <c r="Q411" s="60"/>
      <c r="R411" s="61"/>
      <c r="S411" s="62" t="s">
        <v>37</v>
      </c>
      <c r="T411" s="29" t="s">
        <v>37</v>
      </c>
      <c r="U411" s="63" t="s">
        <v>37</v>
      </c>
      <c r="V411" s="64" t="s">
        <v>37</v>
      </c>
      <c r="W411" s="55" t="s">
        <v>55</v>
      </c>
    </row>
    <row r="412" spans="1:23" s="45" customFormat="1" ht="14.4" customHeight="1" x14ac:dyDescent="0.2">
      <c r="A412" s="47" t="s">
        <v>872</v>
      </c>
      <c r="B412" s="242">
        <v>43494</v>
      </c>
      <c r="C412" s="48" t="s">
        <v>26</v>
      </c>
      <c r="D412" s="49" t="s">
        <v>27</v>
      </c>
      <c r="E412" s="29" t="s">
        <v>1060</v>
      </c>
      <c r="F412" s="50">
        <v>68000</v>
      </c>
      <c r="G412" s="51" t="s">
        <v>1122</v>
      </c>
      <c r="H412" s="52" t="s">
        <v>1123</v>
      </c>
      <c r="I412" s="53" t="s">
        <v>42</v>
      </c>
      <c r="J412" s="54" t="s">
        <v>43</v>
      </c>
      <c r="K412" s="49" t="s">
        <v>33</v>
      </c>
      <c r="L412" s="55" t="s">
        <v>61</v>
      </c>
      <c r="M412" s="89">
        <v>44043</v>
      </c>
      <c r="N412" s="57" t="s">
        <v>37</v>
      </c>
      <c r="O412" s="58" t="s">
        <v>37</v>
      </c>
      <c r="P412" s="59"/>
      <c r="Q412" s="60"/>
      <c r="R412" s="61"/>
      <c r="S412" s="62" t="s">
        <v>37</v>
      </c>
      <c r="T412" s="29" t="s">
        <v>37</v>
      </c>
      <c r="U412" s="63" t="s">
        <v>37</v>
      </c>
      <c r="V412" s="64" t="s">
        <v>37</v>
      </c>
      <c r="W412" s="55" t="s">
        <v>55</v>
      </c>
    </row>
    <row r="413" spans="1:23" s="45" customFormat="1" ht="14.4" customHeight="1" x14ac:dyDescent="0.2">
      <c r="A413" s="47" t="s">
        <v>872</v>
      </c>
      <c r="B413" s="242">
        <v>43494</v>
      </c>
      <c r="C413" s="48" t="s">
        <v>26</v>
      </c>
      <c r="D413" s="49" t="s">
        <v>27</v>
      </c>
      <c r="E413" s="29" t="s">
        <v>1060</v>
      </c>
      <c r="F413" s="50">
        <v>68000</v>
      </c>
      <c r="G413" s="51" t="s">
        <v>1124</v>
      </c>
      <c r="H413" s="52" t="s">
        <v>1125</v>
      </c>
      <c r="I413" s="53" t="s">
        <v>42</v>
      </c>
      <c r="J413" s="54" t="s">
        <v>43</v>
      </c>
      <c r="K413" s="49" t="s">
        <v>33</v>
      </c>
      <c r="L413" s="55" t="s">
        <v>61</v>
      </c>
      <c r="M413" s="89">
        <v>44074</v>
      </c>
      <c r="N413" s="57" t="s">
        <v>37</v>
      </c>
      <c r="O413" s="58" t="s">
        <v>37</v>
      </c>
      <c r="P413" s="59"/>
      <c r="Q413" s="60"/>
      <c r="R413" s="61"/>
      <c r="S413" s="62" t="s">
        <v>37</v>
      </c>
      <c r="T413" s="29" t="s">
        <v>37</v>
      </c>
      <c r="U413" s="63" t="s">
        <v>37</v>
      </c>
      <c r="V413" s="64" t="s">
        <v>37</v>
      </c>
      <c r="W413" s="55" t="s">
        <v>55</v>
      </c>
    </row>
    <row r="414" spans="1:23" s="45" customFormat="1" ht="14.4" customHeight="1" x14ac:dyDescent="0.2">
      <c r="A414" s="47" t="s">
        <v>872</v>
      </c>
      <c r="B414" s="242">
        <v>43494</v>
      </c>
      <c r="C414" s="48" t="s">
        <v>26</v>
      </c>
      <c r="D414" s="49" t="s">
        <v>27</v>
      </c>
      <c r="E414" s="29" t="s">
        <v>1060</v>
      </c>
      <c r="F414" s="50">
        <v>68000</v>
      </c>
      <c r="G414" s="51" t="s">
        <v>1126</v>
      </c>
      <c r="H414" s="52" t="s">
        <v>1127</v>
      </c>
      <c r="I414" s="53" t="s">
        <v>42</v>
      </c>
      <c r="J414" s="54" t="s">
        <v>43</v>
      </c>
      <c r="K414" s="49" t="s">
        <v>33</v>
      </c>
      <c r="L414" s="55" t="s">
        <v>61</v>
      </c>
      <c r="M414" s="89">
        <v>44104</v>
      </c>
      <c r="N414" s="57" t="s">
        <v>37</v>
      </c>
      <c r="O414" s="58" t="s">
        <v>37</v>
      </c>
      <c r="P414" s="59"/>
      <c r="Q414" s="60"/>
      <c r="R414" s="61"/>
      <c r="S414" s="62" t="s">
        <v>37</v>
      </c>
      <c r="T414" s="29" t="s">
        <v>37</v>
      </c>
      <c r="U414" s="63" t="s">
        <v>37</v>
      </c>
      <c r="V414" s="64" t="s">
        <v>37</v>
      </c>
      <c r="W414" s="55" t="s">
        <v>55</v>
      </c>
    </row>
    <row r="415" spans="1:23" s="45" customFormat="1" ht="14.4" customHeight="1" x14ac:dyDescent="0.2">
      <c r="A415" s="47" t="s">
        <v>872</v>
      </c>
      <c r="B415" s="242">
        <v>43494</v>
      </c>
      <c r="C415" s="48" t="s">
        <v>26</v>
      </c>
      <c r="D415" s="49" t="s">
        <v>27</v>
      </c>
      <c r="E415" s="29" t="s">
        <v>1060</v>
      </c>
      <c r="F415" s="50">
        <v>70000</v>
      </c>
      <c r="G415" s="51" t="s">
        <v>1128</v>
      </c>
      <c r="H415" s="52" t="s">
        <v>1129</v>
      </c>
      <c r="I415" s="53" t="s">
        <v>42</v>
      </c>
      <c r="J415" s="54" t="s">
        <v>43</v>
      </c>
      <c r="K415" s="49" t="s">
        <v>33</v>
      </c>
      <c r="L415" s="55" t="s">
        <v>404</v>
      </c>
      <c r="M415" s="89">
        <v>44135</v>
      </c>
      <c r="N415" s="57" t="s">
        <v>37</v>
      </c>
      <c r="O415" s="58" t="s">
        <v>37</v>
      </c>
      <c r="P415" s="59"/>
      <c r="Q415" s="60"/>
      <c r="R415" s="61"/>
      <c r="S415" s="62" t="s">
        <v>37</v>
      </c>
      <c r="T415" s="29" t="s">
        <v>37</v>
      </c>
      <c r="U415" s="63" t="s">
        <v>37</v>
      </c>
      <c r="V415" s="64" t="s">
        <v>37</v>
      </c>
      <c r="W415" s="55" t="s">
        <v>55</v>
      </c>
    </row>
    <row r="416" spans="1:23" s="45" customFormat="1" ht="14.4" customHeight="1" x14ac:dyDescent="0.2">
      <c r="A416" s="47" t="s">
        <v>872</v>
      </c>
      <c r="B416" s="242">
        <v>43494</v>
      </c>
      <c r="C416" s="48" t="s">
        <v>26</v>
      </c>
      <c r="D416" s="49" t="s">
        <v>27</v>
      </c>
      <c r="E416" s="29" t="s">
        <v>1060</v>
      </c>
      <c r="F416" s="50">
        <v>68000</v>
      </c>
      <c r="G416" s="51" t="s">
        <v>1130</v>
      </c>
      <c r="H416" s="52" t="s">
        <v>1131</v>
      </c>
      <c r="I416" s="53" t="s">
        <v>42</v>
      </c>
      <c r="J416" s="54" t="s">
        <v>43</v>
      </c>
      <c r="K416" s="49" t="s">
        <v>33</v>
      </c>
      <c r="L416" s="55" t="s">
        <v>404</v>
      </c>
      <c r="M416" s="89">
        <v>44165</v>
      </c>
      <c r="N416" s="57" t="s">
        <v>37</v>
      </c>
      <c r="O416" s="58" t="s">
        <v>37</v>
      </c>
      <c r="P416" s="59"/>
      <c r="Q416" s="60"/>
      <c r="R416" s="61"/>
      <c r="S416" s="62" t="s">
        <v>37</v>
      </c>
      <c r="T416" s="29" t="s">
        <v>37</v>
      </c>
      <c r="U416" s="63" t="s">
        <v>37</v>
      </c>
      <c r="V416" s="64" t="s">
        <v>37</v>
      </c>
      <c r="W416" s="55" t="s">
        <v>55</v>
      </c>
    </row>
    <row r="417" spans="1:23" s="45" customFormat="1" ht="14.4" customHeight="1" x14ac:dyDescent="0.2">
      <c r="A417" s="47" t="s">
        <v>872</v>
      </c>
      <c r="B417" s="242">
        <v>43494</v>
      </c>
      <c r="C417" s="48" t="s">
        <v>26</v>
      </c>
      <c r="D417" s="49" t="s">
        <v>27</v>
      </c>
      <c r="E417" s="29" t="s">
        <v>1060</v>
      </c>
      <c r="F417" s="50">
        <v>68000</v>
      </c>
      <c r="G417" s="51" t="s">
        <v>1132</v>
      </c>
      <c r="H417" s="52" t="s">
        <v>1133</v>
      </c>
      <c r="I417" s="53" t="s">
        <v>42</v>
      </c>
      <c r="J417" s="54" t="s">
        <v>43</v>
      </c>
      <c r="K417" s="49" t="s">
        <v>33</v>
      </c>
      <c r="L417" s="55" t="s">
        <v>404</v>
      </c>
      <c r="M417" s="89">
        <v>44196</v>
      </c>
      <c r="N417" s="57" t="s">
        <v>37</v>
      </c>
      <c r="O417" s="58" t="s">
        <v>37</v>
      </c>
      <c r="P417" s="59"/>
      <c r="Q417" s="60"/>
      <c r="R417" s="61"/>
      <c r="S417" s="62" t="s">
        <v>37</v>
      </c>
      <c r="T417" s="29" t="s">
        <v>37</v>
      </c>
      <c r="U417" s="63" t="s">
        <v>37</v>
      </c>
      <c r="V417" s="64" t="s">
        <v>37</v>
      </c>
      <c r="W417" s="55" t="s">
        <v>55</v>
      </c>
    </row>
    <row r="418" spans="1:23" s="45" customFormat="1" ht="14.4" customHeight="1" x14ac:dyDescent="0.2">
      <c r="A418" s="66" t="s">
        <v>303</v>
      </c>
      <c r="B418" s="246">
        <v>43124</v>
      </c>
      <c r="C418" s="67" t="s">
        <v>26</v>
      </c>
      <c r="D418" s="68" t="s">
        <v>27</v>
      </c>
      <c r="E418" s="29" t="s">
        <v>1134</v>
      </c>
      <c r="F418" s="70">
        <v>70000</v>
      </c>
      <c r="G418" s="71" t="s">
        <v>1135</v>
      </c>
      <c r="H418" s="104" t="s">
        <v>1136</v>
      </c>
      <c r="I418" s="105" t="s">
        <v>59</v>
      </c>
      <c r="J418" s="106" t="s">
        <v>60</v>
      </c>
      <c r="K418" s="68" t="s">
        <v>33</v>
      </c>
      <c r="L418" s="75" t="s">
        <v>593</v>
      </c>
      <c r="M418" s="250">
        <v>43343</v>
      </c>
      <c r="N418" s="76" t="s">
        <v>37</v>
      </c>
      <c r="O418" s="77" t="s">
        <v>1134</v>
      </c>
      <c r="P418" s="78"/>
      <c r="Q418" s="79"/>
      <c r="R418" s="61"/>
      <c r="S418" s="80" t="s">
        <v>37</v>
      </c>
      <c r="T418" s="69" t="s">
        <v>37</v>
      </c>
      <c r="U418" s="74" t="s">
        <v>37</v>
      </c>
      <c r="V418" s="107" t="s">
        <v>37</v>
      </c>
      <c r="W418" s="55" t="s">
        <v>55</v>
      </c>
    </row>
    <row r="419" spans="1:23" s="45" customFormat="1" ht="14.4" customHeight="1" x14ac:dyDescent="0.2">
      <c r="A419" s="47" t="s">
        <v>303</v>
      </c>
      <c r="B419" s="242">
        <v>43124</v>
      </c>
      <c r="C419" s="48" t="s">
        <v>26</v>
      </c>
      <c r="D419" s="49" t="s">
        <v>27</v>
      </c>
      <c r="E419" s="29" t="s">
        <v>1134</v>
      </c>
      <c r="F419" s="50">
        <v>70000</v>
      </c>
      <c r="G419" s="51" t="s">
        <v>1137</v>
      </c>
      <c r="H419" s="52" t="s">
        <v>1138</v>
      </c>
      <c r="I419" s="53" t="s">
        <v>59</v>
      </c>
      <c r="J419" s="54" t="s">
        <v>60</v>
      </c>
      <c r="K419" s="49" t="s">
        <v>33</v>
      </c>
      <c r="L419" s="55" t="s">
        <v>593</v>
      </c>
      <c r="M419" s="89">
        <v>43343</v>
      </c>
      <c r="N419" s="57" t="s">
        <v>37</v>
      </c>
      <c r="O419" s="58" t="s">
        <v>1134</v>
      </c>
      <c r="P419" s="59"/>
      <c r="Q419" s="60"/>
      <c r="R419" s="61"/>
      <c r="S419" s="62" t="s">
        <v>37</v>
      </c>
      <c r="T419" s="29" t="s">
        <v>37</v>
      </c>
      <c r="U419" s="63" t="s">
        <v>37</v>
      </c>
      <c r="V419" s="64" t="s">
        <v>37</v>
      </c>
      <c r="W419" s="55" t="s">
        <v>55</v>
      </c>
    </row>
    <row r="420" spans="1:23" s="45" customFormat="1" ht="14.4" customHeight="1" x14ac:dyDescent="0.2">
      <c r="A420" s="47" t="s">
        <v>303</v>
      </c>
      <c r="B420" s="242">
        <v>43124</v>
      </c>
      <c r="C420" s="48" t="s">
        <v>26</v>
      </c>
      <c r="D420" s="49" t="s">
        <v>27</v>
      </c>
      <c r="E420" s="87" t="s">
        <v>1134</v>
      </c>
      <c r="F420" s="50">
        <v>70000</v>
      </c>
      <c r="G420" s="51" t="s">
        <v>1139</v>
      </c>
      <c r="H420" s="52" t="s">
        <v>1140</v>
      </c>
      <c r="I420" s="53" t="s">
        <v>59</v>
      </c>
      <c r="J420" s="54" t="s">
        <v>60</v>
      </c>
      <c r="K420" s="49" t="s">
        <v>33</v>
      </c>
      <c r="L420" s="55" t="s">
        <v>593</v>
      </c>
      <c r="M420" s="89">
        <v>43343</v>
      </c>
      <c r="N420" s="57" t="s">
        <v>37</v>
      </c>
      <c r="O420" s="88" t="s">
        <v>1134</v>
      </c>
      <c r="P420" s="89"/>
      <c r="Q420" s="90"/>
      <c r="R420" s="61"/>
      <c r="S420" s="62" t="s">
        <v>37</v>
      </c>
      <c r="T420" s="29" t="s">
        <v>37</v>
      </c>
      <c r="U420" s="63" t="s">
        <v>37</v>
      </c>
      <c r="V420" s="91" t="s">
        <v>37</v>
      </c>
      <c r="W420" s="55" t="s">
        <v>55</v>
      </c>
    </row>
    <row r="421" spans="1:23" s="45" customFormat="1" ht="14.4" customHeight="1" x14ac:dyDescent="0.2">
      <c r="A421" s="47" t="s">
        <v>303</v>
      </c>
      <c r="B421" s="242">
        <v>43124</v>
      </c>
      <c r="C421" s="48" t="s">
        <v>26</v>
      </c>
      <c r="D421" s="49" t="s">
        <v>27</v>
      </c>
      <c r="E421" s="29" t="s">
        <v>1134</v>
      </c>
      <c r="F421" s="50">
        <v>70000</v>
      </c>
      <c r="G421" s="51" t="s">
        <v>1141</v>
      </c>
      <c r="H421" s="52" t="s">
        <v>1142</v>
      </c>
      <c r="I421" s="53" t="s">
        <v>59</v>
      </c>
      <c r="J421" s="54" t="s">
        <v>60</v>
      </c>
      <c r="K421" s="49" t="s">
        <v>33</v>
      </c>
      <c r="L421" s="55" t="s">
        <v>397</v>
      </c>
      <c r="M421" s="89">
        <v>43434</v>
      </c>
      <c r="N421" s="57" t="s">
        <v>37</v>
      </c>
      <c r="O421" s="58" t="s">
        <v>37</v>
      </c>
      <c r="P421" s="59"/>
      <c r="Q421" s="60"/>
      <c r="R421" s="61"/>
      <c r="S421" s="62" t="s">
        <v>37</v>
      </c>
      <c r="T421" s="29" t="s">
        <v>37</v>
      </c>
      <c r="U421" s="63" t="s">
        <v>37</v>
      </c>
      <c r="V421" s="64" t="s">
        <v>37</v>
      </c>
      <c r="W421" s="55" t="s">
        <v>55</v>
      </c>
    </row>
    <row r="422" spans="1:23" s="45" customFormat="1" ht="14.4" customHeight="1" x14ac:dyDescent="0.2">
      <c r="A422" s="47" t="s">
        <v>303</v>
      </c>
      <c r="B422" s="242">
        <v>43124</v>
      </c>
      <c r="C422" s="48" t="s">
        <v>26</v>
      </c>
      <c r="D422" s="49" t="s">
        <v>27</v>
      </c>
      <c r="E422" s="29" t="s">
        <v>1134</v>
      </c>
      <c r="F422" s="50">
        <v>70000</v>
      </c>
      <c r="G422" s="51" t="s">
        <v>1143</v>
      </c>
      <c r="H422" s="52" t="s">
        <v>1144</v>
      </c>
      <c r="I422" s="53" t="s">
        <v>59</v>
      </c>
      <c r="J422" s="54" t="s">
        <v>60</v>
      </c>
      <c r="K422" s="49" t="s">
        <v>33</v>
      </c>
      <c r="L422" s="55" t="s">
        <v>397</v>
      </c>
      <c r="M422" s="89">
        <v>43404</v>
      </c>
      <c r="N422" s="57" t="s">
        <v>37</v>
      </c>
      <c r="O422" s="58" t="s">
        <v>37</v>
      </c>
      <c r="P422" s="59"/>
      <c r="Q422" s="60"/>
      <c r="R422" s="61"/>
      <c r="S422" s="62" t="s">
        <v>37</v>
      </c>
      <c r="T422" s="29" t="s">
        <v>37</v>
      </c>
      <c r="U422" s="63" t="s">
        <v>37</v>
      </c>
      <c r="V422" s="64" t="s">
        <v>37</v>
      </c>
      <c r="W422" s="55" t="s">
        <v>55</v>
      </c>
    </row>
    <row r="423" spans="1:23" s="45" customFormat="1" ht="14.4" customHeight="1" x14ac:dyDescent="0.2">
      <c r="A423" s="47" t="s">
        <v>303</v>
      </c>
      <c r="B423" s="242">
        <v>43124</v>
      </c>
      <c r="C423" s="48" t="s">
        <v>26</v>
      </c>
      <c r="D423" s="49" t="s">
        <v>27</v>
      </c>
      <c r="E423" s="29" t="s">
        <v>1134</v>
      </c>
      <c r="F423" s="50">
        <v>70000</v>
      </c>
      <c r="G423" s="51" t="s">
        <v>1145</v>
      </c>
      <c r="H423" s="52" t="s">
        <v>1146</v>
      </c>
      <c r="I423" s="53" t="s">
        <v>59</v>
      </c>
      <c r="J423" s="54" t="s">
        <v>60</v>
      </c>
      <c r="K423" s="49" t="s">
        <v>33</v>
      </c>
      <c r="L423" s="55" t="s">
        <v>397</v>
      </c>
      <c r="M423" s="89">
        <v>43434</v>
      </c>
      <c r="N423" s="57" t="s">
        <v>37</v>
      </c>
      <c r="O423" s="58" t="s">
        <v>37</v>
      </c>
      <c r="P423" s="59"/>
      <c r="Q423" s="60"/>
      <c r="R423" s="61"/>
      <c r="S423" s="62" t="s">
        <v>37</v>
      </c>
      <c r="T423" s="29" t="s">
        <v>37</v>
      </c>
      <c r="U423" s="63" t="s">
        <v>37</v>
      </c>
      <c r="V423" s="64" t="s">
        <v>37</v>
      </c>
      <c r="W423" s="55" t="s">
        <v>55</v>
      </c>
    </row>
    <row r="424" spans="1:23" s="45" customFormat="1" ht="14.4" customHeight="1" x14ac:dyDescent="0.2">
      <c r="A424" s="66" t="s">
        <v>303</v>
      </c>
      <c r="B424" s="246">
        <v>43124</v>
      </c>
      <c r="C424" s="67" t="s">
        <v>26</v>
      </c>
      <c r="D424" s="68" t="s">
        <v>27</v>
      </c>
      <c r="E424" s="69" t="s">
        <v>1134</v>
      </c>
      <c r="F424" s="70">
        <v>70000</v>
      </c>
      <c r="G424" s="71" t="s">
        <v>1147</v>
      </c>
      <c r="H424" s="104" t="s">
        <v>1148</v>
      </c>
      <c r="I424" s="105" t="s">
        <v>59</v>
      </c>
      <c r="J424" s="106" t="s">
        <v>60</v>
      </c>
      <c r="K424" s="68" t="s">
        <v>33</v>
      </c>
      <c r="L424" s="75" t="s">
        <v>397</v>
      </c>
      <c r="M424" s="250">
        <v>43465</v>
      </c>
      <c r="N424" s="76" t="s">
        <v>37</v>
      </c>
      <c r="O424" s="77" t="s">
        <v>37</v>
      </c>
      <c r="P424" s="78"/>
      <c r="Q424" s="79"/>
      <c r="R424" s="61"/>
      <c r="S424" s="80" t="s">
        <v>37</v>
      </c>
      <c r="T424" s="69" t="s">
        <v>37</v>
      </c>
      <c r="U424" s="74" t="s">
        <v>37</v>
      </c>
      <c r="V424" s="107" t="s">
        <v>37</v>
      </c>
      <c r="W424" s="55" t="s">
        <v>55</v>
      </c>
    </row>
    <row r="425" spans="1:23" s="45" customFormat="1" ht="14.4" customHeight="1" x14ac:dyDescent="0.2">
      <c r="A425" s="47" t="s">
        <v>303</v>
      </c>
      <c r="B425" s="242">
        <v>43124</v>
      </c>
      <c r="C425" s="48" t="s">
        <v>26</v>
      </c>
      <c r="D425" s="49" t="s">
        <v>27</v>
      </c>
      <c r="E425" s="29" t="s">
        <v>1134</v>
      </c>
      <c r="F425" s="50">
        <v>70000</v>
      </c>
      <c r="G425" s="51" t="s">
        <v>1149</v>
      </c>
      <c r="H425" s="52" t="s">
        <v>1150</v>
      </c>
      <c r="I425" s="53" t="s">
        <v>59</v>
      </c>
      <c r="J425" s="54" t="s">
        <v>60</v>
      </c>
      <c r="K425" s="49" t="s">
        <v>33</v>
      </c>
      <c r="L425" s="55" t="s">
        <v>54</v>
      </c>
      <c r="M425" s="89">
        <v>43496</v>
      </c>
      <c r="N425" s="57" t="s">
        <v>37</v>
      </c>
      <c r="O425" s="58" t="s">
        <v>37</v>
      </c>
      <c r="P425" s="59"/>
      <c r="Q425" s="60"/>
      <c r="R425" s="61"/>
      <c r="S425" s="62" t="s">
        <v>37</v>
      </c>
      <c r="T425" s="29" t="s">
        <v>37</v>
      </c>
      <c r="U425" s="63" t="s">
        <v>37</v>
      </c>
      <c r="V425" s="64" t="s">
        <v>37</v>
      </c>
      <c r="W425" s="55" t="s">
        <v>55</v>
      </c>
    </row>
    <row r="426" spans="1:23" s="45" customFormat="1" ht="14.4" customHeight="1" x14ac:dyDescent="0.2">
      <c r="A426" s="47" t="s">
        <v>303</v>
      </c>
      <c r="B426" s="242">
        <v>43124</v>
      </c>
      <c r="C426" s="48" t="s">
        <v>26</v>
      </c>
      <c r="D426" s="49" t="s">
        <v>27</v>
      </c>
      <c r="E426" s="29" t="s">
        <v>1134</v>
      </c>
      <c r="F426" s="50">
        <v>70000</v>
      </c>
      <c r="G426" s="51" t="s">
        <v>1151</v>
      </c>
      <c r="H426" s="52" t="s">
        <v>1152</v>
      </c>
      <c r="I426" s="53" t="s">
        <v>59</v>
      </c>
      <c r="J426" s="54" t="s">
        <v>60</v>
      </c>
      <c r="K426" s="49" t="s">
        <v>33</v>
      </c>
      <c r="L426" s="55" t="s">
        <v>54</v>
      </c>
      <c r="M426" s="89">
        <v>43524</v>
      </c>
      <c r="N426" s="57" t="s">
        <v>37</v>
      </c>
      <c r="O426" s="58" t="s">
        <v>37</v>
      </c>
      <c r="P426" s="59"/>
      <c r="Q426" s="60"/>
      <c r="R426" s="61"/>
      <c r="S426" s="62" t="s">
        <v>37</v>
      </c>
      <c r="T426" s="29" t="s">
        <v>37</v>
      </c>
      <c r="U426" s="63" t="s">
        <v>37</v>
      </c>
      <c r="V426" s="64" t="s">
        <v>37</v>
      </c>
      <c r="W426" s="55" t="s">
        <v>55</v>
      </c>
    </row>
    <row r="427" spans="1:23" s="45" customFormat="1" ht="14.4" customHeight="1" x14ac:dyDescent="0.2">
      <c r="A427" s="47" t="s">
        <v>303</v>
      </c>
      <c r="B427" s="242">
        <v>43124</v>
      </c>
      <c r="C427" s="48" t="s">
        <v>26</v>
      </c>
      <c r="D427" s="49" t="s">
        <v>27</v>
      </c>
      <c r="E427" s="29" t="s">
        <v>1134</v>
      </c>
      <c r="F427" s="50">
        <v>70000</v>
      </c>
      <c r="G427" s="51" t="s">
        <v>1153</v>
      </c>
      <c r="H427" s="52" t="s">
        <v>1154</v>
      </c>
      <c r="I427" s="53" t="s">
        <v>59</v>
      </c>
      <c r="J427" s="54" t="s">
        <v>60</v>
      </c>
      <c r="K427" s="49" t="s">
        <v>33</v>
      </c>
      <c r="L427" s="55" t="s">
        <v>54</v>
      </c>
      <c r="M427" s="89">
        <v>43555</v>
      </c>
      <c r="N427" s="57" t="s">
        <v>37</v>
      </c>
      <c r="O427" s="58" t="s">
        <v>37</v>
      </c>
      <c r="P427" s="59"/>
      <c r="Q427" s="60"/>
      <c r="R427" s="61"/>
      <c r="S427" s="62" t="s">
        <v>37</v>
      </c>
      <c r="T427" s="29" t="s">
        <v>37</v>
      </c>
      <c r="U427" s="63" t="s">
        <v>37</v>
      </c>
      <c r="V427" s="64" t="s">
        <v>37</v>
      </c>
      <c r="W427" s="55" t="s">
        <v>55</v>
      </c>
    </row>
    <row r="428" spans="1:23" s="45" customFormat="1" ht="14.4" customHeight="1" x14ac:dyDescent="0.2">
      <c r="A428" s="47" t="s">
        <v>303</v>
      </c>
      <c r="B428" s="242">
        <v>43124</v>
      </c>
      <c r="C428" s="48" t="s">
        <v>26</v>
      </c>
      <c r="D428" s="49" t="s">
        <v>27</v>
      </c>
      <c r="E428" s="29" t="s">
        <v>1134</v>
      </c>
      <c r="F428" s="50">
        <v>70000</v>
      </c>
      <c r="G428" s="51" t="s">
        <v>1155</v>
      </c>
      <c r="H428" s="52" t="s">
        <v>1156</v>
      </c>
      <c r="I428" s="53" t="s">
        <v>59</v>
      </c>
      <c r="J428" s="54" t="s">
        <v>60</v>
      </c>
      <c r="K428" s="49" t="s">
        <v>33</v>
      </c>
      <c r="L428" s="55" t="s">
        <v>241</v>
      </c>
      <c r="M428" s="89">
        <v>43585</v>
      </c>
      <c r="N428" s="57" t="s">
        <v>37</v>
      </c>
      <c r="O428" s="58" t="s">
        <v>37</v>
      </c>
      <c r="P428" s="59"/>
      <c r="Q428" s="60"/>
      <c r="R428" s="61"/>
      <c r="S428" s="62" t="s">
        <v>37</v>
      </c>
      <c r="T428" s="29" t="s">
        <v>37</v>
      </c>
      <c r="U428" s="63" t="s">
        <v>37</v>
      </c>
      <c r="V428" s="64" t="s">
        <v>37</v>
      </c>
      <c r="W428" s="55" t="s">
        <v>55</v>
      </c>
    </row>
    <row r="429" spans="1:23" s="45" customFormat="1" ht="14.4" customHeight="1" x14ac:dyDescent="0.2">
      <c r="A429" s="47" t="s">
        <v>303</v>
      </c>
      <c r="B429" s="242">
        <v>43124</v>
      </c>
      <c r="C429" s="48" t="s">
        <v>26</v>
      </c>
      <c r="D429" s="49" t="s">
        <v>27</v>
      </c>
      <c r="E429" s="29" t="s">
        <v>1134</v>
      </c>
      <c r="F429" s="50">
        <v>71000</v>
      </c>
      <c r="G429" s="51" t="s">
        <v>1157</v>
      </c>
      <c r="H429" s="52" t="s">
        <v>1158</v>
      </c>
      <c r="I429" s="53" t="s">
        <v>59</v>
      </c>
      <c r="J429" s="54" t="s">
        <v>60</v>
      </c>
      <c r="K429" s="49" t="s">
        <v>33</v>
      </c>
      <c r="L429" s="55" t="s">
        <v>241</v>
      </c>
      <c r="M429" s="89">
        <v>43616</v>
      </c>
      <c r="N429" s="57" t="s">
        <v>37</v>
      </c>
      <c r="O429" s="58" t="s">
        <v>37</v>
      </c>
      <c r="P429" s="59"/>
      <c r="Q429" s="60"/>
      <c r="R429" s="61"/>
      <c r="S429" s="62" t="s">
        <v>37</v>
      </c>
      <c r="T429" s="29" t="s">
        <v>37</v>
      </c>
      <c r="U429" s="63" t="s">
        <v>37</v>
      </c>
      <c r="V429" s="64" t="s">
        <v>37</v>
      </c>
      <c r="W429" s="55" t="s">
        <v>55</v>
      </c>
    </row>
    <row r="430" spans="1:23" s="45" customFormat="1" ht="14.4" customHeight="1" x14ac:dyDescent="0.2">
      <c r="A430" s="66" t="s">
        <v>860</v>
      </c>
      <c r="B430" s="246">
        <v>43392</v>
      </c>
      <c r="C430" s="67" t="s">
        <v>26</v>
      </c>
      <c r="D430" s="68" t="s">
        <v>27</v>
      </c>
      <c r="E430" s="69" t="s">
        <v>1134</v>
      </c>
      <c r="F430" s="70">
        <v>210000</v>
      </c>
      <c r="G430" s="71" t="s">
        <v>1159</v>
      </c>
      <c r="H430" s="104" t="s">
        <v>1160</v>
      </c>
      <c r="I430" s="105" t="s">
        <v>77</v>
      </c>
      <c r="J430" s="106" t="s">
        <v>78</v>
      </c>
      <c r="K430" s="68" t="s">
        <v>33</v>
      </c>
      <c r="L430" s="75" t="s">
        <v>457</v>
      </c>
      <c r="M430" s="250">
        <v>43708</v>
      </c>
      <c r="N430" s="76" t="s">
        <v>37</v>
      </c>
      <c r="O430" s="77" t="s">
        <v>37</v>
      </c>
      <c r="P430" s="78"/>
      <c r="Q430" s="79"/>
      <c r="R430" s="61"/>
      <c r="S430" s="80" t="s">
        <v>37</v>
      </c>
      <c r="T430" s="69" t="s">
        <v>37</v>
      </c>
      <c r="U430" s="74" t="s">
        <v>37</v>
      </c>
      <c r="V430" s="107" t="s">
        <v>37</v>
      </c>
      <c r="W430" s="55" t="s">
        <v>55</v>
      </c>
    </row>
    <row r="431" spans="1:23" s="45" customFormat="1" ht="14.4" customHeight="1" x14ac:dyDescent="0.2">
      <c r="A431" s="47" t="s">
        <v>860</v>
      </c>
      <c r="B431" s="242">
        <v>43392</v>
      </c>
      <c r="C431" s="48" t="s">
        <v>26</v>
      </c>
      <c r="D431" s="49" t="s">
        <v>27</v>
      </c>
      <c r="E431" s="29" t="s">
        <v>1134</v>
      </c>
      <c r="F431" s="50">
        <v>70000</v>
      </c>
      <c r="G431" s="51" t="s">
        <v>1161</v>
      </c>
      <c r="H431" s="52" t="s">
        <v>1162</v>
      </c>
      <c r="I431" s="53" t="s">
        <v>77</v>
      </c>
      <c r="J431" s="54" t="s">
        <v>78</v>
      </c>
      <c r="K431" s="49" t="s">
        <v>33</v>
      </c>
      <c r="L431" s="55" t="s">
        <v>457</v>
      </c>
      <c r="M431" s="89">
        <v>43738</v>
      </c>
      <c r="N431" s="57" t="s">
        <v>37</v>
      </c>
      <c r="O431" s="58" t="s">
        <v>37</v>
      </c>
      <c r="P431" s="59"/>
      <c r="Q431" s="60"/>
      <c r="R431" s="61"/>
      <c r="S431" s="62" t="s">
        <v>37</v>
      </c>
      <c r="T431" s="29" t="s">
        <v>37</v>
      </c>
      <c r="U431" s="63" t="s">
        <v>37</v>
      </c>
      <c r="V431" s="64" t="s">
        <v>37</v>
      </c>
      <c r="W431" s="55" t="s">
        <v>55</v>
      </c>
    </row>
    <row r="432" spans="1:23" s="45" customFormat="1" ht="14.4" customHeight="1" x14ac:dyDescent="0.2">
      <c r="A432" s="47" t="s">
        <v>860</v>
      </c>
      <c r="B432" s="242">
        <v>43392</v>
      </c>
      <c r="C432" s="48" t="s">
        <v>26</v>
      </c>
      <c r="D432" s="49" t="s">
        <v>27</v>
      </c>
      <c r="E432" s="29" t="s">
        <v>1134</v>
      </c>
      <c r="F432" s="50">
        <v>70000</v>
      </c>
      <c r="G432" s="51" t="s">
        <v>1163</v>
      </c>
      <c r="H432" s="52" t="s">
        <v>1164</v>
      </c>
      <c r="I432" s="53" t="s">
        <v>77</v>
      </c>
      <c r="J432" s="54" t="s">
        <v>78</v>
      </c>
      <c r="K432" s="49" t="s">
        <v>33</v>
      </c>
      <c r="L432" s="55" t="s">
        <v>401</v>
      </c>
      <c r="M432" s="89">
        <v>43769</v>
      </c>
      <c r="N432" s="57" t="s">
        <v>37</v>
      </c>
      <c r="O432" s="58" t="s">
        <v>37</v>
      </c>
      <c r="P432" s="59"/>
      <c r="Q432" s="60"/>
      <c r="R432" s="61"/>
      <c r="S432" s="62" t="s">
        <v>37</v>
      </c>
      <c r="T432" s="29" t="s">
        <v>37</v>
      </c>
      <c r="U432" s="63" t="s">
        <v>37</v>
      </c>
      <c r="V432" s="64" t="s">
        <v>37</v>
      </c>
      <c r="W432" s="55" t="s">
        <v>55</v>
      </c>
    </row>
    <row r="433" spans="1:23" s="45" customFormat="1" ht="14.4" customHeight="1" x14ac:dyDescent="0.2">
      <c r="A433" s="47" t="s">
        <v>860</v>
      </c>
      <c r="B433" s="242">
        <v>43392</v>
      </c>
      <c r="C433" s="48" t="s">
        <v>26</v>
      </c>
      <c r="D433" s="49" t="s">
        <v>27</v>
      </c>
      <c r="E433" s="29" t="s">
        <v>1134</v>
      </c>
      <c r="F433" s="50">
        <v>70000</v>
      </c>
      <c r="G433" s="51" t="s">
        <v>1165</v>
      </c>
      <c r="H433" s="52" t="s">
        <v>1166</v>
      </c>
      <c r="I433" s="53" t="s">
        <v>77</v>
      </c>
      <c r="J433" s="54" t="s">
        <v>78</v>
      </c>
      <c r="K433" s="49" t="s">
        <v>33</v>
      </c>
      <c r="L433" s="55" t="s">
        <v>401</v>
      </c>
      <c r="M433" s="89">
        <v>43799</v>
      </c>
      <c r="N433" s="57" t="s">
        <v>37</v>
      </c>
      <c r="O433" s="58" t="s">
        <v>37</v>
      </c>
      <c r="P433" s="59"/>
      <c r="Q433" s="60"/>
      <c r="R433" s="61"/>
      <c r="S433" s="62" t="s">
        <v>37</v>
      </c>
      <c r="T433" s="29" t="s">
        <v>37</v>
      </c>
      <c r="U433" s="63" t="s">
        <v>37</v>
      </c>
      <c r="V433" s="64" t="s">
        <v>37</v>
      </c>
      <c r="W433" s="55" t="s">
        <v>55</v>
      </c>
    </row>
    <row r="434" spans="1:23" s="45" customFormat="1" ht="14.4" customHeight="1" x14ac:dyDescent="0.2">
      <c r="A434" s="66" t="s">
        <v>860</v>
      </c>
      <c r="B434" s="246">
        <v>43392</v>
      </c>
      <c r="C434" s="67" t="s">
        <v>26</v>
      </c>
      <c r="D434" s="68" t="s">
        <v>27</v>
      </c>
      <c r="E434" s="69" t="s">
        <v>1134</v>
      </c>
      <c r="F434" s="70">
        <v>70000</v>
      </c>
      <c r="G434" s="71" t="s">
        <v>1167</v>
      </c>
      <c r="H434" s="104" t="s">
        <v>1168</v>
      </c>
      <c r="I434" s="105" t="s">
        <v>77</v>
      </c>
      <c r="J434" s="106" t="s">
        <v>78</v>
      </c>
      <c r="K434" s="68" t="s">
        <v>33</v>
      </c>
      <c r="L434" s="75" t="s">
        <v>401</v>
      </c>
      <c r="M434" s="250">
        <v>43830</v>
      </c>
      <c r="N434" s="76" t="s">
        <v>37</v>
      </c>
      <c r="O434" s="77" t="s">
        <v>37</v>
      </c>
      <c r="P434" s="78"/>
      <c r="Q434" s="79"/>
      <c r="R434" s="61"/>
      <c r="S434" s="80" t="s">
        <v>37</v>
      </c>
      <c r="T434" s="69" t="s">
        <v>37</v>
      </c>
      <c r="U434" s="74" t="s">
        <v>37</v>
      </c>
      <c r="V434" s="72" t="s">
        <v>37</v>
      </c>
      <c r="W434" s="55" t="s">
        <v>55</v>
      </c>
    </row>
    <row r="435" spans="1:23" s="45" customFormat="1" ht="14.4" customHeight="1" x14ac:dyDescent="0.2">
      <c r="A435" s="66" t="s">
        <v>860</v>
      </c>
      <c r="B435" s="246">
        <v>43392</v>
      </c>
      <c r="C435" s="67" t="s">
        <v>26</v>
      </c>
      <c r="D435" s="68" t="s">
        <v>27</v>
      </c>
      <c r="E435" s="69" t="s">
        <v>1134</v>
      </c>
      <c r="F435" s="70">
        <v>70000</v>
      </c>
      <c r="G435" s="71" t="s">
        <v>1169</v>
      </c>
      <c r="H435" s="104" t="s">
        <v>1170</v>
      </c>
      <c r="I435" s="105" t="s">
        <v>77</v>
      </c>
      <c r="J435" s="106" t="s">
        <v>78</v>
      </c>
      <c r="K435" s="68" t="s">
        <v>33</v>
      </c>
      <c r="L435" s="75" t="s">
        <v>211</v>
      </c>
      <c r="M435" s="250">
        <v>43861</v>
      </c>
      <c r="N435" s="76" t="s">
        <v>37</v>
      </c>
      <c r="O435" s="77" t="s">
        <v>37</v>
      </c>
      <c r="P435" s="78"/>
      <c r="Q435" s="79"/>
      <c r="R435" s="61"/>
      <c r="S435" s="80" t="s">
        <v>37</v>
      </c>
      <c r="T435" s="69" t="s">
        <v>37</v>
      </c>
      <c r="U435" s="74" t="s">
        <v>37</v>
      </c>
      <c r="V435" s="107" t="s">
        <v>37</v>
      </c>
      <c r="W435" s="55" t="s">
        <v>55</v>
      </c>
    </row>
    <row r="436" spans="1:23" s="45" customFormat="1" ht="14.4" customHeight="1" x14ac:dyDescent="0.2">
      <c r="A436" s="47" t="s">
        <v>860</v>
      </c>
      <c r="B436" s="242">
        <v>43392</v>
      </c>
      <c r="C436" s="48" t="s">
        <v>26</v>
      </c>
      <c r="D436" s="49" t="s">
        <v>27</v>
      </c>
      <c r="E436" s="29" t="s">
        <v>1134</v>
      </c>
      <c r="F436" s="50">
        <v>70000</v>
      </c>
      <c r="G436" s="51" t="s">
        <v>1171</v>
      </c>
      <c r="H436" s="52" t="s">
        <v>1172</v>
      </c>
      <c r="I436" s="53" t="s">
        <v>77</v>
      </c>
      <c r="J436" s="54" t="s">
        <v>78</v>
      </c>
      <c r="K436" s="49" t="s">
        <v>33</v>
      </c>
      <c r="L436" s="55" t="s">
        <v>211</v>
      </c>
      <c r="M436" s="89">
        <v>43890</v>
      </c>
      <c r="N436" s="57" t="s">
        <v>37</v>
      </c>
      <c r="O436" s="58" t="s">
        <v>37</v>
      </c>
      <c r="P436" s="59"/>
      <c r="Q436" s="60"/>
      <c r="R436" s="61"/>
      <c r="S436" s="62" t="s">
        <v>37</v>
      </c>
      <c r="T436" s="29" t="s">
        <v>37</v>
      </c>
      <c r="U436" s="63" t="s">
        <v>37</v>
      </c>
      <c r="V436" s="64" t="s">
        <v>37</v>
      </c>
      <c r="W436" s="55" t="s">
        <v>55</v>
      </c>
    </row>
    <row r="437" spans="1:23" s="45" customFormat="1" ht="14.4" customHeight="1" x14ac:dyDescent="0.2">
      <c r="A437" s="66" t="s">
        <v>860</v>
      </c>
      <c r="B437" s="246">
        <v>43392</v>
      </c>
      <c r="C437" s="67" t="s">
        <v>26</v>
      </c>
      <c r="D437" s="68" t="s">
        <v>27</v>
      </c>
      <c r="E437" s="69" t="s">
        <v>1134</v>
      </c>
      <c r="F437" s="70">
        <v>70000</v>
      </c>
      <c r="G437" s="71" t="s">
        <v>1173</v>
      </c>
      <c r="H437" s="104" t="s">
        <v>1174</v>
      </c>
      <c r="I437" s="105" t="s">
        <v>77</v>
      </c>
      <c r="J437" s="106" t="s">
        <v>78</v>
      </c>
      <c r="K437" s="68" t="s">
        <v>33</v>
      </c>
      <c r="L437" s="75" t="s">
        <v>211</v>
      </c>
      <c r="M437" s="250">
        <v>43921</v>
      </c>
      <c r="N437" s="76" t="s">
        <v>37</v>
      </c>
      <c r="O437" s="77" t="s">
        <v>37</v>
      </c>
      <c r="P437" s="78"/>
      <c r="Q437" s="79"/>
      <c r="R437" s="61"/>
      <c r="S437" s="80" t="s">
        <v>37</v>
      </c>
      <c r="T437" s="69" t="s">
        <v>37</v>
      </c>
      <c r="U437" s="74" t="s">
        <v>37</v>
      </c>
      <c r="V437" s="107" t="s">
        <v>37</v>
      </c>
      <c r="W437" s="55" t="s">
        <v>55</v>
      </c>
    </row>
    <row r="438" spans="1:23" s="45" customFormat="1" ht="14.4" customHeight="1" x14ac:dyDescent="0.2">
      <c r="A438" s="47" t="s">
        <v>860</v>
      </c>
      <c r="B438" s="242">
        <v>43392</v>
      </c>
      <c r="C438" s="48" t="s">
        <v>26</v>
      </c>
      <c r="D438" s="49" t="s">
        <v>27</v>
      </c>
      <c r="E438" s="29" t="s">
        <v>1134</v>
      </c>
      <c r="F438" s="50">
        <v>70000</v>
      </c>
      <c r="G438" s="51" t="s">
        <v>1175</v>
      </c>
      <c r="H438" s="52" t="s">
        <v>1176</v>
      </c>
      <c r="I438" s="53" t="s">
        <v>77</v>
      </c>
      <c r="J438" s="54" t="s">
        <v>78</v>
      </c>
      <c r="K438" s="49" t="s">
        <v>33</v>
      </c>
      <c r="L438" s="55" t="s">
        <v>302</v>
      </c>
      <c r="M438" s="89">
        <v>43951</v>
      </c>
      <c r="N438" s="57" t="s">
        <v>37</v>
      </c>
      <c r="O438" s="58" t="s">
        <v>37</v>
      </c>
      <c r="P438" s="59"/>
      <c r="Q438" s="60"/>
      <c r="R438" s="61"/>
      <c r="S438" s="62" t="s">
        <v>37</v>
      </c>
      <c r="T438" s="29" t="s">
        <v>37</v>
      </c>
      <c r="U438" s="63" t="s">
        <v>37</v>
      </c>
      <c r="V438" s="64" t="s">
        <v>37</v>
      </c>
      <c r="W438" s="55" t="s">
        <v>55</v>
      </c>
    </row>
    <row r="439" spans="1:23" s="45" customFormat="1" ht="14.4" customHeight="1" x14ac:dyDescent="0.2">
      <c r="A439" s="47" t="s">
        <v>860</v>
      </c>
      <c r="B439" s="242">
        <v>43392</v>
      </c>
      <c r="C439" s="48" t="s">
        <v>26</v>
      </c>
      <c r="D439" s="49" t="s">
        <v>27</v>
      </c>
      <c r="E439" s="87" t="s">
        <v>1134</v>
      </c>
      <c r="F439" s="50">
        <v>71000</v>
      </c>
      <c r="G439" s="51" t="s">
        <v>1177</v>
      </c>
      <c r="H439" s="52" t="s">
        <v>1178</v>
      </c>
      <c r="I439" s="53" t="s">
        <v>77</v>
      </c>
      <c r="J439" s="54" t="s">
        <v>78</v>
      </c>
      <c r="K439" s="49" t="s">
        <v>33</v>
      </c>
      <c r="L439" s="55" t="s">
        <v>302</v>
      </c>
      <c r="M439" s="89">
        <v>43982</v>
      </c>
      <c r="N439" s="57" t="s">
        <v>37</v>
      </c>
      <c r="O439" s="88" t="s">
        <v>37</v>
      </c>
      <c r="P439" s="89"/>
      <c r="Q439" s="90"/>
      <c r="R439" s="61"/>
      <c r="S439" s="62" t="s">
        <v>37</v>
      </c>
      <c r="T439" s="29" t="s">
        <v>37</v>
      </c>
      <c r="U439" s="63" t="s">
        <v>37</v>
      </c>
      <c r="V439" s="91" t="s">
        <v>37</v>
      </c>
      <c r="W439" s="55" t="s">
        <v>55</v>
      </c>
    </row>
    <row r="440" spans="1:23" s="45" customFormat="1" ht="14.4" customHeight="1" x14ac:dyDescent="0.2">
      <c r="A440" s="47" t="s">
        <v>866</v>
      </c>
      <c r="B440" s="242">
        <v>43301</v>
      </c>
      <c r="C440" s="48" t="s">
        <v>26</v>
      </c>
      <c r="D440" s="49" t="s">
        <v>27</v>
      </c>
      <c r="E440" s="29" t="s">
        <v>1179</v>
      </c>
      <c r="F440" s="50">
        <v>3217624</v>
      </c>
      <c r="G440" s="51" t="s">
        <v>1180</v>
      </c>
      <c r="H440" s="52" t="s">
        <v>1181</v>
      </c>
      <c r="I440" s="53" t="s">
        <v>42</v>
      </c>
      <c r="J440" s="54" t="s">
        <v>43</v>
      </c>
      <c r="K440" s="49" t="s">
        <v>33</v>
      </c>
      <c r="L440" s="55" t="s">
        <v>397</v>
      </c>
      <c r="M440" s="89">
        <v>43411</v>
      </c>
      <c r="N440" s="57" t="s">
        <v>136</v>
      </c>
      <c r="O440" s="58" t="s">
        <v>968</v>
      </c>
      <c r="P440" s="59"/>
      <c r="Q440" s="60"/>
      <c r="R440" s="61"/>
      <c r="S440" s="62" t="s">
        <v>37</v>
      </c>
      <c r="T440" s="29" t="s">
        <v>37</v>
      </c>
      <c r="U440" s="63" t="s">
        <v>37</v>
      </c>
      <c r="V440" s="64" t="s">
        <v>37</v>
      </c>
      <c r="W440" s="55" t="s">
        <v>55</v>
      </c>
    </row>
    <row r="441" spans="1:23" s="45" customFormat="1" ht="14.4" customHeight="1" x14ac:dyDescent="0.2">
      <c r="A441" s="47" t="s">
        <v>1182</v>
      </c>
      <c r="B441" s="242">
        <v>43032</v>
      </c>
      <c r="C441" s="48" t="s">
        <v>26</v>
      </c>
      <c r="D441" s="49" t="s">
        <v>27</v>
      </c>
      <c r="E441" s="29" t="s">
        <v>1183</v>
      </c>
      <c r="F441" s="50">
        <v>82900000</v>
      </c>
      <c r="G441" s="51" t="s">
        <v>1184</v>
      </c>
      <c r="H441" s="52" t="s">
        <v>1185</v>
      </c>
      <c r="I441" s="53" t="s">
        <v>325</v>
      </c>
      <c r="J441" s="54" t="s">
        <v>326</v>
      </c>
      <c r="K441" s="49" t="s">
        <v>33</v>
      </c>
      <c r="L441" s="55" t="s">
        <v>34</v>
      </c>
      <c r="M441" s="89">
        <v>45019</v>
      </c>
      <c r="N441" s="57" t="s">
        <v>35</v>
      </c>
      <c r="O441" s="58" t="s">
        <v>1186</v>
      </c>
      <c r="P441" s="59">
        <v>44927</v>
      </c>
      <c r="Q441" s="60">
        <v>45291</v>
      </c>
      <c r="R441" s="61">
        <v>82900000</v>
      </c>
      <c r="S441" s="62" t="s">
        <v>1634</v>
      </c>
      <c r="T441" s="29" t="s">
        <v>37</v>
      </c>
      <c r="U441" s="63" t="s">
        <v>37</v>
      </c>
      <c r="V441" s="64" t="s">
        <v>37</v>
      </c>
      <c r="W441" s="55" t="s">
        <v>55</v>
      </c>
    </row>
    <row r="442" spans="1:23" s="45" customFormat="1" ht="14.4" customHeight="1" x14ac:dyDescent="0.2">
      <c r="A442" s="47" t="s">
        <v>1187</v>
      </c>
      <c r="B442" s="242">
        <v>42143</v>
      </c>
      <c r="C442" s="48" t="s">
        <v>26</v>
      </c>
      <c r="D442" s="49" t="s">
        <v>27</v>
      </c>
      <c r="E442" s="29" t="s">
        <v>1183</v>
      </c>
      <c r="F442" s="50">
        <v>5000000</v>
      </c>
      <c r="G442" s="51" t="s">
        <v>1188</v>
      </c>
      <c r="H442" s="52" t="s">
        <v>1189</v>
      </c>
      <c r="I442" s="53" t="s">
        <v>84</v>
      </c>
      <c r="J442" s="54" t="s">
        <v>85</v>
      </c>
      <c r="K442" s="49" t="s">
        <v>33</v>
      </c>
      <c r="L442" s="55" t="s">
        <v>34</v>
      </c>
      <c r="M442" s="89">
        <v>45019</v>
      </c>
      <c r="N442" s="57" t="s">
        <v>35</v>
      </c>
      <c r="O442" s="58" t="s">
        <v>1186</v>
      </c>
      <c r="P442" s="59">
        <v>44562</v>
      </c>
      <c r="Q442" s="60">
        <v>44926</v>
      </c>
      <c r="R442" s="61">
        <v>5000000</v>
      </c>
      <c r="S442" s="62" t="s">
        <v>1634</v>
      </c>
      <c r="T442" s="29" t="s">
        <v>37</v>
      </c>
      <c r="U442" s="63" t="s">
        <v>37</v>
      </c>
      <c r="V442" s="64" t="s">
        <v>37</v>
      </c>
      <c r="W442" s="55" t="s">
        <v>55</v>
      </c>
    </row>
    <row r="443" spans="1:23" s="45" customFormat="1" ht="14.4" customHeight="1" x14ac:dyDescent="0.2">
      <c r="A443" s="47" t="s">
        <v>1190</v>
      </c>
      <c r="B443" s="242">
        <v>42839</v>
      </c>
      <c r="C443" s="48" t="s">
        <v>26</v>
      </c>
      <c r="D443" s="49" t="s">
        <v>27</v>
      </c>
      <c r="E443" s="87" t="s">
        <v>1183</v>
      </c>
      <c r="F443" s="81">
        <v>33920000</v>
      </c>
      <c r="G443" s="82" t="s">
        <v>1191</v>
      </c>
      <c r="H443" s="83" t="s">
        <v>1192</v>
      </c>
      <c r="I443" s="48" t="s">
        <v>84</v>
      </c>
      <c r="J443" s="29" t="s">
        <v>85</v>
      </c>
      <c r="K443" s="108" t="s">
        <v>33</v>
      </c>
      <c r="L443" s="84" t="s">
        <v>34</v>
      </c>
      <c r="M443" s="59">
        <v>45019</v>
      </c>
      <c r="N443" s="57" t="s">
        <v>35</v>
      </c>
      <c r="O443" s="85" t="s">
        <v>1186</v>
      </c>
      <c r="P443" s="59">
        <v>44562</v>
      </c>
      <c r="Q443" s="60">
        <v>44926</v>
      </c>
      <c r="R443" s="86">
        <v>33920000</v>
      </c>
      <c r="S443" s="62" t="s">
        <v>1634</v>
      </c>
      <c r="T443" s="29" t="s">
        <v>37</v>
      </c>
      <c r="U443" s="63" t="s">
        <v>37</v>
      </c>
      <c r="V443" s="91" t="s">
        <v>37</v>
      </c>
      <c r="W443" s="55" t="s">
        <v>55</v>
      </c>
    </row>
    <row r="444" spans="1:23" s="45" customFormat="1" ht="14.4" customHeight="1" x14ac:dyDescent="0.2">
      <c r="A444" s="47" t="s">
        <v>1190</v>
      </c>
      <c r="B444" s="242">
        <v>42839</v>
      </c>
      <c r="C444" s="48" t="s">
        <v>26</v>
      </c>
      <c r="D444" s="49" t="s">
        <v>27</v>
      </c>
      <c r="E444" s="29" t="s">
        <v>1183</v>
      </c>
      <c r="F444" s="50">
        <v>10000000</v>
      </c>
      <c r="G444" s="51" t="s">
        <v>1193</v>
      </c>
      <c r="H444" s="52" t="s">
        <v>1194</v>
      </c>
      <c r="I444" s="53" t="s">
        <v>84</v>
      </c>
      <c r="J444" s="54" t="s">
        <v>85</v>
      </c>
      <c r="K444" s="49" t="s">
        <v>33</v>
      </c>
      <c r="L444" s="55" t="s">
        <v>34</v>
      </c>
      <c r="M444" s="89">
        <v>45019</v>
      </c>
      <c r="N444" s="57" t="s">
        <v>35</v>
      </c>
      <c r="O444" s="58" t="s">
        <v>1186</v>
      </c>
      <c r="P444" s="59">
        <v>44927</v>
      </c>
      <c r="Q444" s="60">
        <v>45291</v>
      </c>
      <c r="R444" s="61">
        <v>10000000</v>
      </c>
      <c r="S444" s="62" t="s">
        <v>1634</v>
      </c>
      <c r="T444" s="29" t="s">
        <v>37</v>
      </c>
      <c r="U444" s="63" t="s">
        <v>37</v>
      </c>
      <c r="V444" s="64" t="s">
        <v>37</v>
      </c>
      <c r="W444" s="55" t="s">
        <v>55</v>
      </c>
    </row>
    <row r="445" spans="1:23" s="45" customFormat="1" ht="14.4" customHeight="1" x14ac:dyDescent="0.2">
      <c r="A445" s="47" t="s">
        <v>288</v>
      </c>
      <c r="B445" s="242">
        <v>43129</v>
      </c>
      <c r="C445" s="48" t="s">
        <v>26</v>
      </c>
      <c r="D445" s="49" t="s">
        <v>27</v>
      </c>
      <c r="E445" s="29" t="s">
        <v>1183</v>
      </c>
      <c r="F445" s="50">
        <v>5000000</v>
      </c>
      <c r="G445" s="51" t="s">
        <v>1195</v>
      </c>
      <c r="H445" s="52" t="s">
        <v>1196</v>
      </c>
      <c r="I445" s="53" t="s">
        <v>84</v>
      </c>
      <c r="J445" s="54" t="s">
        <v>85</v>
      </c>
      <c r="K445" s="49" t="s">
        <v>33</v>
      </c>
      <c r="L445" s="55" t="s">
        <v>34</v>
      </c>
      <c r="M445" s="89">
        <v>45019</v>
      </c>
      <c r="N445" s="57" t="s">
        <v>35</v>
      </c>
      <c r="O445" s="58" t="s">
        <v>1186</v>
      </c>
      <c r="P445" s="59">
        <v>44927</v>
      </c>
      <c r="Q445" s="60">
        <v>45291</v>
      </c>
      <c r="R445" s="61">
        <v>5000000</v>
      </c>
      <c r="S445" s="62" t="s">
        <v>1634</v>
      </c>
      <c r="T445" s="29" t="s">
        <v>37</v>
      </c>
      <c r="U445" s="63" t="s">
        <v>37</v>
      </c>
      <c r="V445" s="64" t="s">
        <v>37</v>
      </c>
      <c r="W445" s="55" t="s">
        <v>55</v>
      </c>
    </row>
    <row r="446" spans="1:23" s="45" customFormat="1" ht="14.4" customHeight="1" x14ac:dyDescent="0.2">
      <c r="A446" s="47" t="s">
        <v>570</v>
      </c>
      <c r="B446" s="242">
        <v>43054</v>
      </c>
      <c r="C446" s="48" t="s">
        <v>26</v>
      </c>
      <c r="D446" s="49" t="s">
        <v>27</v>
      </c>
      <c r="E446" s="29" t="s">
        <v>1183</v>
      </c>
      <c r="F446" s="50">
        <v>47100000</v>
      </c>
      <c r="G446" s="51" t="s">
        <v>1197</v>
      </c>
      <c r="H446" s="52" t="s">
        <v>1198</v>
      </c>
      <c r="I446" s="53" t="s">
        <v>84</v>
      </c>
      <c r="J446" s="54" t="s">
        <v>85</v>
      </c>
      <c r="K446" s="49" t="s">
        <v>33</v>
      </c>
      <c r="L446" s="55" t="s">
        <v>34</v>
      </c>
      <c r="M446" s="89">
        <v>45019</v>
      </c>
      <c r="N446" s="57" t="s">
        <v>35</v>
      </c>
      <c r="O446" s="58" t="s">
        <v>1186</v>
      </c>
      <c r="P446" s="59">
        <v>44927</v>
      </c>
      <c r="Q446" s="60">
        <v>45291</v>
      </c>
      <c r="R446" s="61">
        <v>47100000</v>
      </c>
      <c r="S446" s="62" t="s">
        <v>1634</v>
      </c>
      <c r="T446" s="29" t="s">
        <v>37</v>
      </c>
      <c r="U446" s="63" t="s">
        <v>37</v>
      </c>
      <c r="V446" s="64" t="s">
        <v>37</v>
      </c>
      <c r="W446" s="55" t="s">
        <v>55</v>
      </c>
    </row>
    <row r="447" spans="1:23" s="45" customFormat="1" ht="14.4" customHeight="1" x14ac:dyDescent="0.2">
      <c r="A447" s="47" t="s">
        <v>1199</v>
      </c>
      <c r="B447" s="242">
        <v>42839</v>
      </c>
      <c r="C447" s="48" t="s">
        <v>26</v>
      </c>
      <c r="D447" s="49" t="s">
        <v>27</v>
      </c>
      <c r="E447" s="29" t="s">
        <v>1183</v>
      </c>
      <c r="F447" s="50">
        <v>71080000</v>
      </c>
      <c r="G447" s="51" t="s">
        <v>1200</v>
      </c>
      <c r="H447" s="52" t="s">
        <v>1201</v>
      </c>
      <c r="I447" s="53" t="s">
        <v>84</v>
      </c>
      <c r="J447" s="54" t="s">
        <v>85</v>
      </c>
      <c r="K447" s="49" t="s">
        <v>33</v>
      </c>
      <c r="L447" s="55" t="s">
        <v>34</v>
      </c>
      <c r="M447" s="89">
        <v>45019</v>
      </c>
      <c r="N447" s="57" t="s">
        <v>35</v>
      </c>
      <c r="O447" s="58" t="s">
        <v>1186</v>
      </c>
      <c r="P447" s="59">
        <v>44562</v>
      </c>
      <c r="Q447" s="60">
        <v>44926</v>
      </c>
      <c r="R447" s="61">
        <v>71080000</v>
      </c>
      <c r="S447" s="62" t="s">
        <v>1634</v>
      </c>
      <c r="T447" s="29" t="s">
        <v>37</v>
      </c>
      <c r="U447" s="63" t="s">
        <v>37</v>
      </c>
      <c r="V447" s="64" t="s">
        <v>37</v>
      </c>
      <c r="W447" s="55" t="s">
        <v>55</v>
      </c>
    </row>
    <row r="448" spans="1:23" s="45" customFormat="1" ht="14.4" customHeight="1" x14ac:dyDescent="0.2">
      <c r="A448" s="47" t="s">
        <v>327</v>
      </c>
      <c r="B448" s="242">
        <v>43873</v>
      </c>
      <c r="C448" s="48" t="s">
        <v>26</v>
      </c>
      <c r="D448" s="49" t="s">
        <v>27</v>
      </c>
      <c r="E448" s="29" t="s">
        <v>1183</v>
      </c>
      <c r="F448" s="50">
        <v>19435500</v>
      </c>
      <c r="G448" s="51" t="s">
        <v>1202</v>
      </c>
      <c r="H448" s="52" t="s">
        <v>1203</v>
      </c>
      <c r="I448" s="53" t="s">
        <v>325</v>
      </c>
      <c r="J448" s="54" t="s">
        <v>326</v>
      </c>
      <c r="K448" s="49" t="s">
        <v>33</v>
      </c>
      <c r="L448" s="55" t="s">
        <v>44</v>
      </c>
      <c r="M448" s="89">
        <v>45400</v>
      </c>
      <c r="N448" s="57" t="s">
        <v>35</v>
      </c>
      <c r="O448" s="58" t="s">
        <v>1204</v>
      </c>
      <c r="P448" s="59">
        <v>45292</v>
      </c>
      <c r="Q448" s="60">
        <v>45657</v>
      </c>
      <c r="R448" s="61">
        <v>19435500</v>
      </c>
      <c r="S448" s="62" t="s">
        <v>37</v>
      </c>
      <c r="T448" s="29" t="s">
        <v>37</v>
      </c>
      <c r="U448" s="63" t="s">
        <v>37</v>
      </c>
      <c r="V448" s="64" t="s">
        <v>37</v>
      </c>
      <c r="W448" s="55" t="s">
        <v>55</v>
      </c>
    </row>
    <row r="449" spans="1:23" s="45" customFormat="1" ht="14.4" customHeight="1" x14ac:dyDescent="0.2">
      <c r="A449" s="47" t="s">
        <v>961</v>
      </c>
      <c r="B449" s="242">
        <v>43873</v>
      </c>
      <c r="C449" s="48" t="s">
        <v>26</v>
      </c>
      <c r="D449" s="49" t="s">
        <v>27</v>
      </c>
      <c r="E449" s="29" t="s">
        <v>1183</v>
      </c>
      <c r="F449" s="50">
        <v>44400500</v>
      </c>
      <c r="G449" s="51" t="s">
        <v>1205</v>
      </c>
      <c r="H449" s="52" t="s">
        <v>1206</v>
      </c>
      <c r="I449" s="53" t="s">
        <v>325</v>
      </c>
      <c r="J449" s="54" t="s">
        <v>326</v>
      </c>
      <c r="K449" s="49" t="s">
        <v>33</v>
      </c>
      <c r="L449" s="55" t="s">
        <v>44</v>
      </c>
      <c r="M449" s="89">
        <v>45400</v>
      </c>
      <c r="N449" s="57" t="s">
        <v>35</v>
      </c>
      <c r="O449" s="58" t="s">
        <v>1204</v>
      </c>
      <c r="P449" s="59">
        <v>45292</v>
      </c>
      <c r="Q449" s="60">
        <v>45657</v>
      </c>
      <c r="R449" s="61">
        <v>44400500</v>
      </c>
      <c r="S449" s="62" t="s">
        <v>37</v>
      </c>
      <c r="T449" s="29" t="s">
        <v>37</v>
      </c>
      <c r="U449" s="63" t="s">
        <v>37</v>
      </c>
      <c r="V449" s="64" t="s">
        <v>37</v>
      </c>
      <c r="W449" s="55" t="s">
        <v>55</v>
      </c>
    </row>
    <row r="450" spans="1:23" s="45" customFormat="1" ht="14.4" customHeight="1" x14ac:dyDescent="0.2">
      <c r="A450" s="47" t="s">
        <v>1207</v>
      </c>
      <c r="B450" s="242">
        <v>43873</v>
      </c>
      <c r="C450" s="48" t="s">
        <v>26</v>
      </c>
      <c r="D450" s="49" t="s">
        <v>27</v>
      </c>
      <c r="E450" s="29" t="s">
        <v>1183</v>
      </c>
      <c r="F450" s="50">
        <v>28037000</v>
      </c>
      <c r="G450" s="51" t="s">
        <v>1208</v>
      </c>
      <c r="H450" s="52" t="s">
        <v>1209</v>
      </c>
      <c r="I450" s="53" t="s">
        <v>84</v>
      </c>
      <c r="J450" s="54" t="s">
        <v>85</v>
      </c>
      <c r="K450" s="49" t="s">
        <v>33</v>
      </c>
      <c r="L450" s="55" t="s">
        <v>44</v>
      </c>
      <c r="M450" s="89">
        <v>45400</v>
      </c>
      <c r="N450" s="57" t="s">
        <v>35</v>
      </c>
      <c r="O450" s="58" t="s">
        <v>1204</v>
      </c>
      <c r="P450" s="59">
        <v>45292</v>
      </c>
      <c r="Q450" s="60">
        <v>45657</v>
      </c>
      <c r="R450" s="61">
        <v>28037000</v>
      </c>
      <c r="S450" s="62" t="s">
        <v>37</v>
      </c>
      <c r="T450" s="29" t="s">
        <v>37</v>
      </c>
      <c r="U450" s="63" t="s">
        <v>37</v>
      </c>
      <c r="V450" s="64" t="s">
        <v>37</v>
      </c>
      <c r="W450" s="55" t="s">
        <v>55</v>
      </c>
    </row>
    <row r="451" spans="1:23" s="45" customFormat="1" ht="14.4" customHeight="1" x14ac:dyDescent="0.2">
      <c r="A451" s="47" t="s">
        <v>398</v>
      </c>
      <c r="B451" s="242">
        <v>43613</v>
      </c>
      <c r="C451" s="48" t="s">
        <v>26</v>
      </c>
      <c r="D451" s="49" t="s">
        <v>27</v>
      </c>
      <c r="E451" s="29" t="s">
        <v>1183</v>
      </c>
      <c r="F451" s="50">
        <v>28127000</v>
      </c>
      <c r="G451" s="51" t="s">
        <v>1210</v>
      </c>
      <c r="H451" s="52" t="s">
        <v>1211</v>
      </c>
      <c r="I451" s="53" t="s">
        <v>42</v>
      </c>
      <c r="J451" s="54" t="s">
        <v>43</v>
      </c>
      <c r="K451" s="49" t="s">
        <v>33</v>
      </c>
      <c r="L451" s="55" t="s">
        <v>44</v>
      </c>
      <c r="M451" s="89">
        <v>45400</v>
      </c>
      <c r="N451" s="57" t="s">
        <v>35</v>
      </c>
      <c r="O451" s="58" t="s">
        <v>1204</v>
      </c>
      <c r="P451" s="59">
        <v>45292</v>
      </c>
      <c r="Q451" s="60">
        <v>45657</v>
      </c>
      <c r="R451" s="61">
        <v>28127000</v>
      </c>
      <c r="S451" s="62" t="s">
        <v>37</v>
      </c>
      <c r="T451" s="29" t="s">
        <v>37</v>
      </c>
      <c r="U451" s="63" t="s">
        <v>37</v>
      </c>
      <c r="V451" s="64" t="s">
        <v>37</v>
      </c>
      <c r="W451" s="55" t="s">
        <v>55</v>
      </c>
    </row>
    <row r="452" spans="1:23" s="45" customFormat="1" ht="14.4" customHeight="1" x14ac:dyDescent="0.2">
      <c r="A452" s="47" t="s">
        <v>418</v>
      </c>
      <c r="B452" s="242">
        <v>43679</v>
      </c>
      <c r="C452" s="48" t="s">
        <v>26</v>
      </c>
      <c r="D452" s="49" t="s">
        <v>27</v>
      </c>
      <c r="E452" s="29" t="s">
        <v>1183</v>
      </c>
      <c r="F452" s="50">
        <v>25000000</v>
      </c>
      <c r="G452" s="51" t="s">
        <v>1212</v>
      </c>
      <c r="H452" s="52" t="s">
        <v>1213</v>
      </c>
      <c r="I452" s="53" t="s">
        <v>42</v>
      </c>
      <c r="J452" s="54" t="s">
        <v>43</v>
      </c>
      <c r="K452" s="49" t="s">
        <v>33</v>
      </c>
      <c r="L452" s="55" t="s">
        <v>44</v>
      </c>
      <c r="M452" s="89">
        <v>45400</v>
      </c>
      <c r="N452" s="57" t="s">
        <v>35</v>
      </c>
      <c r="O452" s="58" t="s">
        <v>1204</v>
      </c>
      <c r="P452" s="59">
        <v>45292</v>
      </c>
      <c r="Q452" s="60">
        <v>45657</v>
      </c>
      <c r="R452" s="61">
        <v>25000000</v>
      </c>
      <c r="S452" s="62" t="s">
        <v>37</v>
      </c>
      <c r="T452" s="29" t="s">
        <v>37</v>
      </c>
      <c r="U452" s="63" t="s">
        <v>37</v>
      </c>
      <c r="V452" s="64" t="s">
        <v>37</v>
      </c>
      <c r="W452" s="55" t="s">
        <v>55</v>
      </c>
    </row>
    <row r="453" spans="1:23" s="45" customFormat="1" ht="14.4" customHeight="1" x14ac:dyDescent="0.2">
      <c r="A453" s="47" t="s">
        <v>351</v>
      </c>
      <c r="B453" s="242">
        <v>44027</v>
      </c>
      <c r="C453" s="48" t="s">
        <v>26</v>
      </c>
      <c r="D453" s="49" t="s">
        <v>27</v>
      </c>
      <c r="E453" s="29" t="s">
        <v>1214</v>
      </c>
      <c r="F453" s="50">
        <v>258678</v>
      </c>
      <c r="G453" s="51" t="s">
        <v>1215</v>
      </c>
      <c r="H453" s="52" t="s">
        <v>1216</v>
      </c>
      <c r="I453" s="53" t="s">
        <v>84</v>
      </c>
      <c r="J453" s="54" t="s">
        <v>85</v>
      </c>
      <c r="K453" s="49" t="s">
        <v>33</v>
      </c>
      <c r="L453" s="55" t="s">
        <v>404</v>
      </c>
      <c r="M453" s="89">
        <v>44182</v>
      </c>
      <c r="N453" s="57" t="s">
        <v>37</v>
      </c>
      <c r="O453" s="58" t="s">
        <v>37</v>
      </c>
      <c r="P453" s="59"/>
      <c r="Q453" s="60"/>
      <c r="R453" s="61"/>
      <c r="S453" s="62" t="s">
        <v>37</v>
      </c>
      <c r="T453" s="29" t="s">
        <v>37</v>
      </c>
      <c r="U453" s="63" t="s">
        <v>37</v>
      </c>
      <c r="V453" s="64" t="s">
        <v>37</v>
      </c>
      <c r="W453" s="55" t="s">
        <v>55</v>
      </c>
    </row>
    <row r="454" spans="1:23" s="45" customFormat="1" ht="14.4" customHeight="1" x14ac:dyDescent="0.2">
      <c r="A454" s="47" t="s">
        <v>342</v>
      </c>
      <c r="B454" s="242">
        <v>44165</v>
      </c>
      <c r="C454" s="48" t="s">
        <v>26</v>
      </c>
      <c r="D454" s="49" t="s">
        <v>27</v>
      </c>
      <c r="E454" s="29" t="s">
        <v>1214</v>
      </c>
      <c r="F454" s="50">
        <v>195480</v>
      </c>
      <c r="G454" s="51" t="s">
        <v>1217</v>
      </c>
      <c r="H454" s="52" t="s">
        <v>1218</v>
      </c>
      <c r="I454" s="53" t="s">
        <v>84</v>
      </c>
      <c r="J454" s="54" t="s">
        <v>85</v>
      </c>
      <c r="K454" s="49" t="s">
        <v>33</v>
      </c>
      <c r="L454" s="55" t="s">
        <v>367</v>
      </c>
      <c r="M454" s="89">
        <v>44875</v>
      </c>
      <c r="N454" s="57" t="s">
        <v>45</v>
      </c>
      <c r="O454" s="58" t="s">
        <v>1214</v>
      </c>
      <c r="P454" s="59">
        <v>44378</v>
      </c>
      <c r="Q454" s="60">
        <v>44742</v>
      </c>
      <c r="R454" s="61">
        <v>195480</v>
      </c>
      <c r="S454" s="62" t="s">
        <v>37</v>
      </c>
      <c r="T454" s="29" t="s">
        <v>37</v>
      </c>
      <c r="U454" s="63" t="s">
        <v>37</v>
      </c>
      <c r="V454" s="64" t="s">
        <v>37</v>
      </c>
      <c r="W454" s="55" t="s">
        <v>55</v>
      </c>
    </row>
    <row r="455" spans="1:23" s="45" customFormat="1" ht="14.4" customHeight="1" x14ac:dyDescent="0.2">
      <c r="A455" s="47" t="s">
        <v>342</v>
      </c>
      <c r="B455" s="242">
        <v>44165</v>
      </c>
      <c r="C455" s="48" t="s">
        <v>26</v>
      </c>
      <c r="D455" s="49" t="s">
        <v>27</v>
      </c>
      <c r="E455" s="29" t="s">
        <v>1214</v>
      </c>
      <c r="F455" s="50">
        <v>196000</v>
      </c>
      <c r="G455" s="51" t="s">
        <v>1219</v>
      </c>
      <c r="H455" s="52" t="s">
        <v>1220</v>
      </c>
      <c r="I455" s="53" t="s">
        <v>84</v>
      </c>
      <c r="J455" s="54" t="s">
        <v>85</v>
      </c>
      <c r="K455" s="49" t="s">
        <v>33</v>
      </c>
      <c r="L455" s="55" t="s">
        <v>73</v>
      </c>
      <c r="M455" s="89">
        <v>45162</v>
      </c>
      <c r="N455" s="57" t="s">
        <v>45</v>
      </c>
      <c r="O455" s="58" t="s">
        <v>1221</v>
      </c>
      <c r="P455" s="59">
        <v>44743</v>
      </c>
      <c r="Q455" s="60">
        <v>45107</v>
      </c>
      <c r="R455" s="61">
        <v>196000</v>
      </c>
      <c r="S455" s="62" t="s">
        <v>37</v>
      </c>
      <c r="T455" s="29" t="s">
        <v>37</v>
      </c>
      <c r="U455" s="63" t="s">
        <v>37</v>
      </c>
      <c r="V455" s="64" t="s">
        <v>37</v>
      </c>
      <c r="W455" s="55" t="s">
        <v>55</v>
      </c>
    </row>
    <row r="456" spans="1:23" s="45" customFormat="1" ht="14.4" customHeight="1" x14ac:dyDescent="0.2">
      <c r="A456" s="47" t="s">
        <v>342</v>
      </c>
      <c r="B456" s="242">
        <v>44165</v>
      </c>
      <c r="C456" s="48" t="s">
        <v>26</v>
      </c>
      <c r="D456" s="49" t="s">
        <v>27</v>
      </c>
      <c r="E456" s="29" t="s">
        <v>1222</v>
      </c>
      <c r="F456" s="50">
        <v>622000</v>
      </c>
      <c r="G456" s="51" t="s">
        <v>1223</v>
      </c>
      <c r="H456" s="52" t="s">
        <v>1224</v>
      </c>
      <c r="I456" s="53" t="s">
        <v>84</v>
      </c>
      <c r="J456" s="54" t="s">
        <v>85</v>
      </c>
      <c r="K456" s="49" t="s">
        <v>33</v>
      </c>
      <c r="L456" s="55" t="s">
        <v>367</v>
      </c>
      <c r="M456" s="89">
        <v>44917</v>
      </c>
      <c r="N456" s="57" t="s">
        <v>35</v>
      </c>
      <c r="O456" s="58" t="s">
        <v>1225</v>
      </c>
      <c r="P456" s="59">
        <v>44593</v>
      </c>
      <c r="Q456" s="60">
        <v>44651</v>
      </c>
      <c r="R456" s="61">
        <v>622000</v>
      </c>
      <c r="S456" s="62" t="s">
        <v>37</v>
      </c>
      <c r="T456" s="29" t="s">
        <v>37</v>
      </c>
      <c r="U456" s="63" t="s">
        <v>37</v>
      </c>
      <c r="V456" s="64" t="s">
        <v>37</v>
      </c>
      <c r="W456" s="55" t="s">
        <v>55</v>
      </c>
    </row>
    <row r="457" spans="1:23" s="45" customFormat="1" ht="14.4" customHeight="1" x14ac:dyDescent="0.2">
      <c r="A457" s="47" t="s">
        <v>342</v>
      </c>
      <c r="B457" s="242">
        <v>44165</v>
      </c>
      <c r="C457" s="48" t="s">
        <v>26</v>
      </c>
      <c r="D457" s="49" t="s">
        <v>27</v>
      </c>
      <c r="E457" s="29" t="s">
        <v>1222</v>
      </c>
      <c r="F457" s="50">
        <v>2076000</v>
      </c>
      <c r="G457" s="51" t="s">
        <v>1226</v>
      </c>
      <c r="H457" s="52" t="s">
        <v>1227</v>
      </c>
      <c r="I457" s="53" t="s">
        <v>84</v>
      </c>
      <c r="J457" s="54" t="s">
        <v>85</v>
      </c>
      <c r="K457" s="49" t="s">
        <v>33</v>
      </c>
      <c r="L457" s="55" t="s">
        <v>34</v>
      </c>
      <c r="M457" s="89">
        <v>45022</v>
      </c>
      <c r="N457" s="57" t="s">
        <v>35</v>
      </c>
      <c r="O457" s="58" t="s">
        <v>1225</v>
      </c>
      <c r="P457" s="59">
        <v>44652</v>
      </c>
      <c r="Q457" s="60">
        <v>44957</v>
      </c>
      <c r="R457" s="61">
        <v>2076000</v>
      </c>
      <c r="S457" s="62" t="s">
        <v>1634</v>
      </c>
      <c r="T457" s="29" t="s">
        <v>37</v>
      </c>
      <c r="U457" s="63" t="s">
        <v>37</v>
      </c>
      <c r="V457" s="64" t="s">
        <v>37</v>
      </c>
      <c r="W457" s="55" t="s">
        <v>55</v>
      </c>
    </row>
    <row r="458" spans="1:23" s="45" customFormat="1" ht="14.4" customHeight="1" x14ac:dyDescent="0.2">
      <c r="A458" s="47" t="s">
        <v>342</v>
      </c>
      <c r="B458" s="242">
        <v>44165</v>
      </c>
      <c r="C458" s="48" t="s">
        <v>26</v>
      </c>
      <c r="D458" s="49" t="s">
        <v>27</v>
      </c>
      <c r="E458" s="87" t="s">
        <v>1222</v>
      </c>
      <c r="F458" s="50">
        <v>479000</v>
      </c>
      <c r="G458" s="51" t="s">
        <v>1228</v>
      </c>
      <c r="H458" s="52" t="s">
        <v>1229</v>
      </c>
      <c r="I458" s="53" t="s">
        <v>84</v>
      </c>
      <c r="J458" s="54" t="s">
        <v>85</v>
      </c>
      <c r="K458" s="49" t="s">
        <v>33</v>
      </c>
      <c r="L458" s="55" t="s">
        <v>717</v>
      </c>
      <c r="M458" s="89">
        <v>45323</v>
      </c>
      <c r="N458" s="57" t="s">
        <v>35</v>
      </c>
      <c r="O458" s="88" t="s">
        <v>1230</v>
      </c>
      <c r="P458" s="89">
        <v>44958</v>
      </c>
      <c r="Q458" s="90">
        <v>45016</v>
      </c>
      <c r="R458" s="61">
        <v>479000</v>
      </c>
      <c r="S458" s="62" t="s">
        <v>37</v>
      </c>
      <c r="T458" s="29" t="s">
        <v>37</v>
      </c>
      <c r="U458" s="63" t="s">
        <v>37</v>
      </c>
      <c r="V458" s="91" t="s">
        <v>37</v>
      </c>
      <c r="W458" s="55" t="s">
        <v>55</v>
      </c>
    </row>
    <row r="459" spans="1:23" s="45" customFormat="1" ht="14.4" customHeight="1" x14ac:dyDescent="0.2">
      <c r="A459" s="47" t="s">
        <v>1231</v>
      </c>
      <c r="B459" s="242">
        <v>44762</v>
      </c>
      <c r="C459" s="48" t="s">
        <v>26</v>
      </c>
      <c r="D459" s="49" t="s">
        <v>27</v>
      </c>
      <c r="E459" s="29" t="s">
        <v>1222</v>
      </c>
      <c r="F459" s="50">
        <v>15000</v>
      </c>
      <c r="G459" s="51" t="s">
        <v>1232</v>
      </c>
      <c r="H459" s="52" t="s">
        <v>1233</v>
      </c>
      <c r="I459" s="53" t="s">
        <v>31</v>
      </c>
      <c r="J459" s="54" t="s">
        <v>32</v>
      </c>
      <c r="K459" s="49" t="s">
        <v>33</v>
      </c>
      <c r="L459" s="55" t="s">
        <v>717</v>
      </c>
      <c r="M459" s="89">
        <v>45323</v>
      </c>
      <c r="N459" s="57" t="s">
        <v>35</v>
      </c>
      <c r="O459" s="58" t="s">
        <v>1230</v>
      </c>
      <c r="P459" s="59">
        <v>44958</v>
      </c>
      <c r="Q459" s="60">
        <v>45016</v>
      </c>
      <c r="R459" s="61">
        <v>15000</v>
      </c>
      <c r="S459" s="62" t="s">
        <v>37</v>
      </c>
      <c r="T459" s="29" t="s">
        <v>37</v>
      </c>
      <c r="U459" s="63" t="s">
        <v>37</v>
      </c>
      <c r="V459" s="64" t="s">
        <v>37</v>
      </c>
      <c r="W459" s="55" t="s">
        <v>55</v>
      </c>
    </row>
    <row r="460" spans="1:23" s="45" customFormat="1" ht="14.4" customHeight="1" x14ac:dyDescent="0.2">
      <c r="A460" s="47" t="s">
        <v>1231</v>
      </c>
      <c r="B460" s="242">
        <v>44762</v>
      </c>
      <c r="C460" s="48" t="s">
        <v>26</v>
      </c>
      <c r="D460" s="49" t="s">
        <v>27</v>
      </c>
      <c r="E460" s="29" t="s">
        <v>1222</v>
      </c>
      <c r="F460" s="50">
        <v>2018000</v>
      </c>
      <c r="G460" s="51" t="s">
        <v>1234</v>
      </c>
      <c r="H460" s="52" t="s">
        <v>1235</v>
      </c>
      <c r="I460" s="53" t="s">
        <v>31</v>
      </c>
      <c r="J460" s="54" t="s">
        <v>32</v>
      </c>
      <c r="K460" s="49" t="s">
        <v>33</v>
      </c>
      <c r="L460" s="55" t="s">
        <v>717</v>
      </c>
      <c r="M460" s="89">
        <v>45372</v>
      </c>
      <c r="N460" s="57" t="s">
        <v>35</v>
      </c>
      <c r="O460" s="58" t="s">
        <v>1230</v>
      </c>
      <c r="P460" s="59">
        <v>45017</v>
      </c>
      <c r="Q460" s="60">
        <v>45322</v>
      </c>
      <c r="R460" s="61">
        <v>2018000</v>
      </c>
      <c r="S460" s="62" t="s">
        <v>1634</v>
      </c>
      <c r="T460" s="29" t="s">
        <v>37</v>
      </c>
      <c r="U460" s="63" t="s">
        <v>37</v>
      </c>
      <c r="V460" s="64" t="s">
        <v>37</v>
      </c>
      <c r="W460" s="55" t="s">
        <v>55</v>
      </c>
    </row>
    <row r="461" spans="1:23" s="45" customFormat="1" ht="14.4" customHeight="1" x14ac:dyDescent="0.2">
      <c r="A461" s="47" t="s">
        <v>360</v>
      </c>
      <c r="B461" s="242">
        <v>44308</v>
      </c>
      <c r="C461" s="48" t="s">
        <v>26</v>
      </c>
      <c r="D461" s="49" t="s">
        <v>27</v>
      </c>
      <c r="E461" s="29" t="s">
        <v>1236</v>
      </c>
      <c r="F461" s="50">
        <v>634000</v>
      </c>
      <c r="G461" s="51" t="s">
        <v>1237</v>
      </c>
      <c r="H461" s="52" t="s">
        <v>1238</v>
      </c>
      <c r="I461" s="53" t="s">
        <v>31</v>
      </c>
      <c r="J461" s="54" t="s">
        <v>32</v>
      </c>
      <c r="K461" s="49" t="s">
        <v>33</v>
      </c>
      <c r="L461" s="55" t="s">
        <v>268</v>
      </c>
      <c r="M461" s="89">
        <v>44581</v>
      </c>
      <c r="N461" s="57" t="s">
        <v>136</v>
      </c>
      <c r="O461" s="58" t="s">
        <v>269</v>
      </c>
      <c r="P461" s="59">
        <v>44287</v>
      </c>
      <c r="Q461" s="60">
        <v>44651</v>
      </c>
      <c r="R461" s="61">
        <v>634000</v>
      </c>
      <c r="S461" s="62" t="s">
        <v>1634</v>
      </c>
      <c r="T461" s="29" t="s">
        <v>37</v>
      </c>
      <c r="U461" s="63" t="s">
        <v>37</v>
      </c>
      <c r="V461" s="64" t="s">
        <v>37</v>
      </c>
      <c r="W461" s="55" t="s">
        <v>55</v>
      </c>
    </row>
    <row r="462" spans="1:23" s="45" customFormat="1" ht="14.4" customHeight="1" x14ac:dyDescent="0.2">
      <c r="A462" s="47" t="s">
        <v>360</v>
      </c>
      <c r="B462" s="242">
        <v>44308</v>
      </c>
      <c r="C462" s="48" t="s">
        <v>26</v>
      </c>
      <c r="D462" s="49" t="s">
        <v>27</v>
      </c>
      <c r="E462" s="29" t="s">
        <v>1236</v>
      </c>
      <c r="F462" s="50">
        <v>634000</v>
      </c>
      <c r="G462" s="51" t="s">
        <v>1239</v>
      </c>
      <c r="H462" s="52" t="s">
        <v>1240</v>
      </c>
      <c r="I462" s="53" t="s">
        <v>31</v>
      </c>
      <c r="J462" s="54" t="s">
        <v>32</v>
      </c>
      <c r="K462" s="49" t="s">
        <v>33</v>
      </c>
      <c r="L462" s="55" t="s">
        <v>86</v>
      </c>
      <c r="M462" s="89">
        <v>44665</v>
      </c>
      <c r="N462" s="57" t="s">
        <v>35</v>
      </c>
      <c r="O462" s="58" t="s">
        <v>87</v>
      </c>
      <c r="P462" s="59">
        <v>44652</v>
      </c>
      <c r="Q462" s="60">
        <v>45016</v>
      </c>
      <c r="R462" s="61">
        <v>634000</v>
      </c>
      <c r="S462" s="62" t="s">
        <v>37</v>
      </c>
      <c r="T462" s="29" t="s">
        <v>37</v>
      </c>
      <c r="U462" s="63" t="s">
        <v>37</v>
      </c>
      <c r="V462" s="64" t="s">
        <v>37</v>
      </c>
      <c r="W462" s="55" t="s">
        <v>55</v>
      </c>
    </row>
    <row r="463" spans="1:23" s="45" customFormat="1" ht="14.4" customHeight="1" x14ac:dyDescent="0.2">
      <c r="A463" s="47" t="s">
        <v>360</v>
      </c>
      <c r="B463" s="242">
        <v>44308</v>
      </c>
      <c r="C463" s="48" t="s">
        <v>26</v>
      </c>
      <c r="D463" s="49" t="s">
        <v>27</v>
      </c>
      <c r="E463" s="29" t="s">
        <v>1236</v>
      </c>
      <c r="F463" s="50">
        <v>634000</v>
      </c>
      <c r="G463" s="51" t="s">
        <v>1241</v>
      </c>
      <c r="H463" s="52" t="s">
        <v>1242</v>
      </c>
      <c r="I463" s="53" t="s">
        <v>31</v>
      </c>
      <c r="J463" s="54" t="s">
        <v>32</v>
      </c>
      <c r="K463" s="49" t="s">
        <v>33</v>
      </c>
      <c r="L463" s="55" t="s">
        <v>34</v>
      </c>
      <c r="M463" s="89">
        <v>45029</v>
      </c>
      <c r="N463" s="57" t="s">
        <v>35</v>
      </c>
      <c r="O463" s="58" t="s">
        <v>1236</v>
      </c>
      <c r="P463" s="59">
        <v>45017</v>
      </c>
      <c r="Q463" s="60">
        <v>45382</v>
      </c>
      <c r="R463" s="61">
        <v>634000</v>
      </c>
      <c r="S463" s="62" t="s">
        <v>1634</v>
      </c>
      <c r="T463" s="29" t="s">
        <v>37</v>
      </c>
      <c r="U463" s="63" t="s">
        <v>37</v>
      </c>
      <c r="V463" s="64" t="s">
        <v>37</v>
      </c>
      <c r="W463" s="55" t="s">
        <v>55</v>
      </c>
    </row>
    <row r="464" spans="1:23" s="45" customFormat="1" ht="14.4" customHeight="1" x14ac:dyDescent="0.2">
      <c r="A464" s="47" t="s">
        <v>25</v>
      </c>
      <c r="B464" s="242">
        <v>44670</v>
      </c>
      <c r="C464" s="48" t="s">
        <v>26</v>
      </c>
      <c r="D464" s="49" t="s">
        <v>27</v>
      </c>
      <c r="E464" s="29" t="s">
        <v>1236</v>
      </c>
      <c r="F464" s="50">
        <v>670000</v>
      </c>
      <c r="G464" s="51" t="s">
        <v>1243</v>
      </c>
      <c r="H464" s="52" t="s">
        <v>1244</v>
      </c>
      <c r="I464" s="53" t="s">
        <v>31</v>
      </c>
      <c r="J464" s="54" t="s">
        <v>32</v>
      </c>
      <c r="K464" s="49" t="s">
        <v>33</v>
      </c>
      <c r="L464" s="55" t="s">
        <v>717</v>
      </c>
      <c r="M464" s="89">
        <v>45372</v>
      </c>
      <c r="N464" s="57" t="s">
        <v>35</v>
      </c>
      <c r="O464" s="58" t="s">
        <v>1236</v>
      </c>
      <c r="P464" s="59">
        <v>45383</v>
      </c>
      <c r="Q464" s="60">
        <v>45747</v>
      </c>
      <c r="R464" s="61">
        <v>670000</v>
      </c>
      <c r="S464" s="62" t="s">
        <v>1634</v>
      </c>
      <c r="T464" s="29" t="s">
        <v>37</v>
      </c>
      <c r="U464" s="63" t="s">
        <v>37</v>
      </c>
      <c r="V464" s="64" t="s">
        <v>37</v>
      </c>
      <c r="W464" s="55" t="s">
        <v>55</v>
      </c>
    </row>
    <row r="465" spans="1:23" s="45" customFormat="1" ht="14.4" customHeight="1" x14ac:dyDescent="0.2">
      <c r="A465" s="47" t="s">
        <v>430</v>
      </c>
      <c r="B465" s="242">
        <v>44027</v>
      </c>
      <c r="C465" s="48" t="s">
        <v>26</v>
      </c>
      <c r="D465" s="49" t="s">
        <v>27</v>
      </c>
      <c r="E465" s="87" t="s">
        <v>1245</v>
      </c>
      <c r="F465" s="50">
        <v>14208000</v>
      </c>
      <c r="G465" s="51" t="s">
        <v>1246</v>
      </c>
      <c r="H465" s="52" t="s">
        <v>1247</v>
      </c>
      <c r="I465" s="53" t="s">
        <v>31</v>
      </c>
      <c r="J465" s="54" t="s">
        <v>32</v>
      </c>
      <c r="K465" s="49" t="s">
        <v>33</v>
      </c>
      <c r="L465" s="55" t="s">
        <v>272</v>
      </c>
      <c r="M465" s="89">
        <v>45001</v>
      </c>
      <c r="N465" s="57" t="s">
        <v>35</v>
      </c>
      <c r="O465" s="85" t="s">
        <v>1248</v>
      </c>
      <c r="P465" s="59">
        <v>44652</v>
      </c>
      <c r="Q465" s="60">
        <v>45016</v>
      </c>
      <c r="R465" s="61">
        <v>14208000</v>
      </c>
      <c r="S465" s="62" t="s">
        <v>1634</v>
      </c>
      <c r="T465" s="29" t="s">
        <v>37</v>
      </c>
      <c r="U465" s="63" t="s">
        <v>37</v>
      </c>
      <c r="V465" s="91" t="s">
        <v>37</v>
      </c>
      <c r="W465" s="55" t="s">
        <v>55</v>
      </c>
    </row>
    <row r="466" spans="1:23" s="45" customFormat="1" ht="14.4" customHeight="1" x14ac:dyDescent="0.2">
      <c r="A466" s="47" t="s">
        <v>1249</v>
      </c>
      <c r="B466" s="242">
        <v>44403</v>
      </c>
      <c r="C466" s="48" t="s">
        <v>26</v>
      </c>
      <c r="D466" s="49" t="s">
        <v>27</v>
      </c>
      <c r="E466" s="29" t="s">
        <v>1245</v>
      </c>
      <c r="F466" s="50">
        <v>36376000</v>
      </c>
      <c r="G466" s="51" t="s">
        <v>1250</v>
      </c>
      <c r="H466" s="52" t="s">
        <v>1251</v>
      </c>
      <c r="I466" s="53" t="s">
        <v>31</v>
      </c>
      <c r="J466" s="54" t="s">
        <v>32</v>
      </c>
      <c r="K466" s="49" t="s">
        <v>33</v>
      </c>
      <c r="L466" s="55" t="s">
        <v>272</v>
      </c>
      <c r="M466" s="89">
        <v>45001</v>
      </c>
      <c r="N466" s="57" t="s">
        <v>35</v>
      </c>
      <c r="O466" s="58" t="s">
        <v>1248</v>
      </c>
      <c r="P466" s="59">
        <v>44652</v>
      </c>
      <c r="Q466" s="60">
        <v>45016</v>
      </c>
      <c r="R466" s="61">
        <v>36376000</v>
      </c>
      <c r="S466" s="62" t="s">
        <v>1634</v>
      </c>
      <c r="T466" s="29" t="s">
        <v>37</v>
      </c>
      <c r="U466" s="63" t="s">
        <v>37</v>
      </c>
      <c r="V466" s="64" t="s">
        <v>37</v>
      </c>
      <c r="W466" s="55" t="s">
        <v>55</v>
      </c>
    </row>
    <row r="467" spans="1:23" s="45" customFormat="1" ht="14.4" customHeight="1" x14ac:dyDescent="0.2">
      <c r="A467" s="47" t="s">
        <v>405</v>
      </c>
      <c r="B467" s="242">
        <v>44124</v>
      </c>
      <c r="C467" s="48" t="s">
        <v>26</v>
      </c>
      <c r="D467" s="49" t="s">
        <v>27</v>
      </c>
      <c r="E467" s="29" t="s">
        <v>1245</v>
      </c>
      <c r="F467" s="50">
        <v>29416000</v>
      </c>
      <c r="G467" s="51" t="s">
        <v>1252</v>
      </c>
      <c r="H467" s="52" t="s">
        <v>1253</v>
      </c>
      <c r="I467" s="53" t="s">
        <v>31</v>
      </c>
      <c r="J467" s="54" t="s">
        <v>32</v>
      </c>
      <c r="K467" s="49" t="s">
        <v>33</v>
      </c>
      <c r="L467" s="55" t="s">
        <v>272</v>
      </c>
      <c r="M467" s="89">
        <v>45001</v>
      </c>
      <c r="N467" s="57" t="s">
        <v>35</v>
      </c>
      <c r="O467" s="58" t="s">
        <v>1248</v>
      </c>
      <c r="P467" s="59">
        <v>44652</v>
      </c>
      <c r="Q467" s="60">
        <v>45016</v>
      </c>
      <c r="R467" s="61">
        <v>29416000</v>
      </c>
      <c r="S467" s="62" t="s">
        <v>1634</v>
      </c>
      <c r="T467" s="29" t="s">
        <v>37</v>
      </c>
      <c r="U467" s="63" t="s">
        <v>37</v>
      </c>
      <c r="V467" s="64" t="s">
        <v>37</v>
      </c>
      <c r="W467" s="55" t="s">
        <v>55</v>
      </c>
    </row>
    <row r="468" spans="1:23" s="45" customFormat="1" ht="14.4" customHeight="1" x14ac:dyDescent="0.2">
      <c r="A468" s="47" t="s">
        <v>25</v>
      </c>
      <c r="B468" s="242">
        <v>44670</v>
      </c>
      <c r="C468" s="48" t="s">
        <v>26</v>
      </c>
      <c r="D468" s="49" t="s">
        <v>27</v>
      </c>
      <c r="E468" s="29" t="s">
        <v>1245</v>
      </c>
      <c r="F468" s="50">
        <v>20728000</v>
      </c>
      <c r="G468" s="51" t="s">
        <v>1254</v>
      </c>
      <c r="H468" s="52" t="s">
        <v>1255</v>
      </c>
      <c r="I468" s="53" t="s">
        <v>31</v>
      </c>
      <c r="J468" s="54" t="s">
        <v>32</v>
      </c>
      <c r="K468" s="49" t="s">
        <v>33</v>
      </c>
      <c r="L468" s="55" t="s">
        <v>44</v>
      </c>
      <c r="M468" s="89">
        <v>45393</v>
      </c>
      <c r="N468" s="57" t="s">
        <v>35</v>
      </c>
      <c r="O468" s="58" t="s">
        <v>1248</v>
      </c>
      <c r="P468" s="59">
        <v>45017</v>
      </c>
      <c r="Q468" s="60">
        <v>45382</v>
      </c>
      <c r="R468" s="61">
        <v>20728000</v>
      </c>
      <c r="S468" s="62" t="s">
        <v>1634</v>
      </c>
      <c r="T468" s="29" t="s">
        <v>37</v>
      </c>
      <c r="U468" s="63" t="s">
        <v>37</v>
      </c>
      <c r="V468" s="64" t="s">
        <v>37</v>
      </c>
      <c r="W468" s="55" t="s">
        <v>55</v>
      </c>
    </row>
    <row r="469" spans="1:23" s="45" customFormat="1" ht="14.4" customHeight="1" x14ac:dyDescent="0.2">
      <c r="A469" s="47" t="s">
        <v>1249</v>
      </c>
      <c r="B469" s="242">
        <v>44403</v>
      </c>
      <c r="C469" s="48" t="s">
        <v>26</v>
      </c>
      <c r="D469" s="49" t="s">
        <v>27</v>
      </c>
      <c r="E469" s="29" t="s">
        <v>1245</v>
      </c>
      <c r="F469" s="50">
        <v>1497000</v>
      </c>
      <c r="G469" s="51" t="s">
        <v>1256</v>
      </c>
      <c r="H469" s="52" t="s">
        <v>1257</v>
      </c>
      <c r="I469" s="53" t="s">
        <v>31</v>
      </c>
      <c r="J469" s="54" t="s">
        <v>32</v>
      </c>
      <c r="K469" s="49" t="s">
        <v>33</v>
      </c>
      <c r="L469" s="55" t="s">
        <v>44</v>
      </c>
      <c r="M469" s="89">
        <v>45393</v>
      </c>
      <c r="N469" s="57" t="s">
        <v>45</v>
      </c>
      <c r="O469" s="58" t="s">
        <v>1248</v>
      </c>
      <c r="P469" s="59">
        <v>45017</v>
      </c>
      <c r="Q469" s="60">
        <v>45382</v>
      </c>
      <c r="R469" s="61">
        <v>1497000</v>
      </c>
      <c r="S469" s="62" t="s">
        <v>1634</v>
      </c>
      <c r="T469" s="29" t="s">
        <v>37</v>
      </c>
      <c r="U469" s="63" t="s">
        <v>37</v>
      </c>
      <c r="V469" s="64" t="s">
        <v>37</v>
      </c>
      <c r="W469" s="55" t="s">
        <v>55</v>
      </c>
    </row>
    <row r="470" spans="1:23" s="45" customFormat="1" ht="14.4" customHeight="1" x14ac:dyDescent="0.2">
      <c r="A470" s="47" t="s">
        <v>1258</v>
      </c>
      <c r="B470" s="242">
        <v>44491</v>
      </c>
      <c r="C470" s="48" t="s">
        <v>26</v>
      </c>
      <c r="D470" s="49" t="s">
        <v>27</v>
      </c>
      <c r="E470" s="29" t="s">
        <v>1245</v>
      </c>
      <c r="F470" s="50">
        <v>33430000</v>
      </c>
      <c r="G470" s="51" t="s">
        <v>1259</v>
      </c>
      <c r="H470" s="52" t="s">
        <v>1260</v>
      </c>
      <c r="I470" s="53" t="s">
        <v>31</v>
      </c>
      <c r="J470" s="54" t="s">
        <v>32</v>
      </c>
      <c r="K470" s="49" t="s">
        <v>33</v>
      </c>
      <c r="L470" s="55" t="s">
        <v>44</v>
      </c>
      <c r="M470" s="89">
        <v>45393</v>
      </c>
      <c r="N470" s="57" t="s">
        <v>35</v>
      </c>
      <c r="O470" s="58" t="s">
        <v>1248</v>
      </c>
      <c r="P470" s="59">
        <v>45017</v>
      </c>
      <c r="Q470" s="60">
        <v>45382</v>
      </c>
      <c r="R470" s="61">
        <v>33430000</v>
      </c>
      <c r="S470" s="62" t="s">
        <v>1634</v>
      </c>
      <c r="T470" s="29" t="s">
        <v>37</v>
      </c>
      <c r="U470" s="63" t="s">
        <v>37</v>
      </c>
      <c r="V470" s="64" t="s">
        <v>37</v>
      </c>
      <c r="W470" s="55" t="s">
        <v>55</v>
      </c>
    </row>
    <row r="471" spans="1:23" s="45" customFormat="1" ht="14.4" customHeight="1" x14ac:dyDescent="0.2">
      <c r="A471" s="47" t="s">
        <v>1261</v>
      </c>
      <c r="B471" s="242">
        <v>44589</v>
      </c>
      <c r="C471" s="48" t="s">
        <v>26</v>
      </c>
      <c r="D471" s="49" t="s">
        <v>27</v>
      </c>
      <c r="E471" s="29" t="s">
        <v>1245</v>
      </c>
      <c r="F471" s="50">
        <v>21345000</v>
      </c>
      <c r="G471" s="51" t="s">
        <v>1262</v>
      </c>
      <c r="H471" s="52" t="s">
        <v>1263</v>
      </c>
      <c r="I471" s="53" t="s">
        <v>31</v>
      </c>
      <c r="J471" s="54" t="s">
        <v>32</v>
      </c>
      <c r="K471" s="49" t="s">
        <v>33</v>
      </c>
      <c r="L471" s="55" t="s">
        <v>44</v>
      </c>
      <c r="M471" s="89">
        <v>45393</v>
      </c>
      <c r="N471" s="57" t="s">
        <v>35</v>
      </c>
      <c r="O471" s="58" t="s">
        <v>1248</v>
      </c>
      <c r="P471" s="59">
        <v>45017</v>
      </c>
      <c r="Q471" s="60">
        <v>45382</v>
      </c>
      <c r="R471" s="61">
        <v>21345000</v>
      </c>
      <c r="S471" s="62" t="s">
        <v>1634</v>
      </c>
      <c r="T471" s="29" t="s">
        <v>37</v>
      </c>
      <c r="U471" s="63" t="s">
        <v>37</v>
      </c>
      <c r="V471" s="64" t="s">
        <v>37</v>
      </c>
      <c r="W471" s="55" t="s">
        <v>55</v>
      </c>
    </row>
    <row r="472" spans="1:23" s="45" customFormat="1" ht="14.4" customHeight="1" x14ac:dyDescent="0.2">
      <c r="A472" s="47" t="s">
        <v>1264</v>
      </c>
      <c r="B472" s="242">
        <v>42801</v>
      </c>
      <c r="C472" s="48" t="s">
        <v>26</v>
      </c>
      <c r="D472" s="49" t="s">
        <v>27</v>
      </c>
      <c r="E472" s="29" t="s">
        <v>1265</v>
      </c>
      <c r="F472" s="50">
        <v>5300000</v>
      </c>
      <c r="G472" s="51" t="s">
        <v>1266</v>
      </c>
      <c r="H472" s="52" t="s">
        <v>1267</v>
      </c>
      <c r="I472" s="53" t="s">
        <v>84</v>
      </c>
      <c r="J472" s="54" t="s">
        <v>85</v>
      </c>
      <c r="K472" s="49" t="s">
        <v>33</v>
      </c>
      <c r="L472" s="55" t="s">
        <v>164</v>
      </c>
      <c r="M472" s="89">
        <v>42810</v>
      </c>
      <c r="N472" s="57" t="s">
        <v>35</v>
      </c>
      <c r="O472" s="58" t="s">
        <v>1268</v>
      </c>
      <c r="P472" s="59">
        <v>42917</v>
      </c>
      <c r="Q472" s="60">
        <v>43100</v>
      </c>
      <c r="R472" s="61">
        <v>5300000</v>
      </c>
      <c r="S472" s="62" t="s">
        <v>37</v>
      </c>
      <c r="T472" s="29" t="s">
        <v>37</v>
      </c>
      <c r="U472" s="63" t="s">
        <v>37</v>
      </c>
      <c r="V472" s="64" t="s">
        <v>37</v>
      </c>
      <c r="W472" s="55" t="s">
        <v>55</v>
      </c>
    </row>
    <row r="473" spans="1:23" s="45" customFormat="1" ht="14.4" customHeight="1" x14ac:dyDescent="0.2">
      <c r="A473" s="47" t="s">
        <v>1182</v>
      </c>
      <c r="B473" s="242">
        <v>43032</v>
      </c>
      <c r="C473" s="48" t="s">
        <v>26</v>
      </c>
      <c r="D473" s="49" t="s">
        <v>27</v>
      </c>
      <c r="E473" s="137" t="s">
        <v>1265</v>
      </c>
      <c r="F473" s="81">
        <v>5900000</v>
      </c>
      <c r="G473" s="82" t="s">
        <v>1269</v>
      </c>
      <c r="H473" s="83" t="s">
        <v>1270</v>
      </c>
      <c r="I473" s="48" t="s">
        <v>325</v>
      </c>
      <c r="J473" s="29" t="s">
        <v>326</v>
      </c>
      <c r="K473" s="49" t="s">
        <v>33</v>
      </c>
      <c r="L473" s="84" t="s">
        <v>573</v>
      </c>
      <c r="M473" s="59">
        <v>43083</v>
      </c>
      <c r="N473" s="57" t="s">
        <v>35</v>
      </c>
      <c r="O473" s="85" t="s">
        <v>1268</v>
      </c>
      <c r="P473" s="59">
        <v>43101</v>
      </c>
      <c r="Q473" s="60">
        <v>43281</v>
      </c>
      <c r="R473" s="86">
        <v>5900000</v>
      </c>
      <c r="S473" s="62" t="s">
        <v>37</v>
      </c>
      <c r="T473" s="29" t="s">
        <v>37</v>
      </c>
      <c r="U473" s="63" t="s">
        <v>37</v>
      </c>
      <c r="V473" s="64" t="s">
        <v>37</v>
      </c>
      <c r="W473" s="55" t="s">
        <v>55</v>
      </c>
    </row>
    <row r="474" spans="1:23" s="45" customFormat="1" ht="14.4" customHeight="1" x14ac:dyDescent="0.2">
      <c r="A474" s="47" t="s">
        <v>311</v>
      </c>
      <c r="B474" s="242">
        <v>43207</v>
      </c>
      <c r="C474" s="48" t="s">
        <v>26</v>
      </c>
      <c r="D474" s="49" t="s">
        <v>27</v>
      </c>
      <c r="E474" s="29" t="s">
        <v>1265</v>
      </c>
      <c r="F474" s="50">
        <v>5800000</v>
      </c>
      <c r="G474" s="51" t="s">
        <v>1271</v>
      </c>
      <c r="H474" s="52" t="s">
        <v>1272</v>
      </c>
      <c r="I474" s="53" t="s">
        <v>42</v>
      </c>
      <c r="J474" s="54" t="s">
        <v>43</v>
      </c>
      <c r="K474" s="49" t="s">
        <v>33</v>
      </c>
      <c r="L474" s="55" t="s">
        <v>292</v>
      </c>
      <c r="M474" s="89">
        <v>43244</v>
      </c>
      <c r="N474" s="57" t="s">
        <v>35</v>
      </c>
      <c r="O474" s="58" t="s">
        <v>1268</v>
      </c>
      <c r="P474" s="59">
        <v>43282</v>
      </c>
      <c r="Q474" s="60">
        <v>43465</v>
      </c>
      <c r="R474" s="61">
        <v>5800000</v>
      </c>
      <c r="S474" s="62" t="s">
        <v>37</v>
      </c>
      <c r="T474" s="29" t="s">
        <v>37</v>
      </c>
      <c r="U474" s="63" t="s">
        <v>37</v>
      </c>
      <c r="V474" s="64" t="s">
        <v>37</v>
      </c>
      <c r="W474" s="55" t="s">
        <v>55</v>
      </c>
    </row>
    <row r="475" spans="1:23" s="45" customFormat="1" ht="14.4" customHeight="1" x14ac:dyDescent="0.2">
      <c r="A475" s="47" t="s">
        <v>393</v>
      </c>
      <c r="B475" s="242">
        <v>43392</v>
      </c>
      <c r="C475" s="48" t="s">
        <v>26</v>
      </c>
      <c r="D475" s="49" t="s">
        <v>27</v>
      </c>
      <c r="E475" s="87" t="s">
        <v>1265</v>
      </c>
      <c r="F475" s="50">
        <v>4200000</v>
      </c>
      <c r="G475" s="51" t="s">
        <v>1273</v>
      </c>
      <c r="H475" s="52" t="s">
        <v>1274</v>
      </c>
      <c r="I475" s="53" t="s">
        <v>42</v>
      </c>
      <c r="J475" s="54" t="s">
        <v>43</v>
      </c>
      <c r="K475" s="49" t="s">
        <v>33</v>
      </c>
      <c r="L475" s="55" t="s">
        <v>54</v>
      </c>
      <c r="M475" s="89">
        <v>43475</v>
      </c>
      <c r="N475" s="57" t="s">
        <v>35</v>
      </c>
      <c r="O475" s="88" t="s">
        <v>1268</v>
      </c>
      <c r="P475" s="89">
        <v>43466</v>
      </c>
      <c r="Q475" s="90">
        <v>43646</v>
      </c>
      <c r="R475" s="61">
        <v>4200000</v>
      </c>
      <c r="S475" s="62" t="s">
        <v>37</v>
      </c>
      <c r="T475" s="29" t="s">
        <v>37</v>
      </c>
      <c r="U475" s="63" t="s">
        <v>37</v>
      </c>
      <c r="V475" s="91" t="s">
        <v>37</v>
      </c>
      <c r="W475" s="55" t="s">
        <v>55</v>
      </c>
    </row>
    <row r="476" spans="1:23" s="45" customFormat="1" ht="14.4" customHeight="1" x14ac:dyDescent="0.2">
      <c r="A476" s="47" t="s">
        <v>354</v>
      </c>
      <c r="B476" s="242">
        <v>43532</v>
      </c>
      <c r="C476" s="48" t="s">
        <v>26</v>
      </c>
      <c r="D476" s="49" t="s">
        <v>27</v>
      </c>
      <c r="E476" s="29" t="s">
        <v>1265</v>
      </c>
      <c r="F476" s="50">
        <v>1770000</v>
      </c>
      <c r="G476" s="51" t="s">
        <v>1275</v>
      </c>
      <c r="H476" s="52" t="s">
        <v>1276</v>
      </c>
      <c r="I476" s="53" t="s">
        <v>84</v>
      </c>
      <c r="J476" s="54" t="s">
        <v>85</v>
      </c>
      <c r="K476" s="49" t="s">
        <v>33</v>
      </c>
      <c r="L476" s="55" t="s">
        <v>457</v>
      </c>
      <c r="M476" s="89">
        <v>43664</v>
      </c>
      <c r="N476" s="57" t="s">
        <v>35</v>
      </c>
      <c r="O476" s="58" t="s">
        <v>1268</v>
      </c>
      <c r="P476" s="59">
        <v>43647</v>
      </c>
      <c r="Q476" s="60">
        <v>43830</v>
      </c>
      <c r="R476" s="61">
        <v>1770000</v>
      </c>
      <c r="S476" s="62" t="s">
        <v>37</v>
      </c>
      <c r="T476" s="29" t="s">
        <v>37</v>
      </c>
      <c r="U476" s="63" t="s">
        <v>37</v>
      </c>
      <c r="V476" s="64" t="s">
        <v>37</v>
      </c>
      <c r="W476" s="55" t="s">
        <v>55</v>
      </c>
    </row>
    <row r="477" spans="1:23" s="45" customFormat="1" ht="14.4" customHeight="1" x14ac:dyDescent="0.2">
      <c r="A477" s="47" t="s">
        <v>1277</v>
      </c>
      <c r="B477" s="242">
        <v>43600</v>
      </c>
      <c r="C477" s="48" t="s">
        <v>26</v>
      </c>
      <c r="D477" s="49" t="s">
        <v>27</v>
      </c>
      <c r="E477" s="87" t="s">
        <v>1265</v>
      </c>
      <c r="F477" s="50">
        <v>881000</v>
      </c>
      <c r="G477" s="51" t="s">
        <v>1278</v>
      </c>
      <c r="H477" s="52" t="s">
        <v>1279</v>
      </c>
      <c r="I477" s="53" t="s">
        <v>59</v>
      </c>
      <c r="J477" s="54" t="s">
        <v>60</v>
      </c>
      <c r="K477" s="49" t="s">
        <v>33</v>
      </c>
      <c r="L477" s="55" t="s">
        <v>211</v>
      </c>
      <c r="M477" s="89">
        <v>43839</v>
      </c>
      <c r="N477" s="57" t="s">
        <v>35</v>
      </c>
      <c r="O477" s="88" t="s">
        <v>1268</v>
      </c>
      <c r="P477" s="89">
        <v>43831</v>
      </c>
      <c r="Q477" s="90">
        <v>44012</v>
      </c>
      <c r="R477" s="61">
        <v>881000</v>
      </c>
      <c r="S477" s="62" t="s">
        <v>37</v>
      </c>
      <c r="T477" s="29" t="s">
        <v>37</v>
      </c>
      <c r="U477" s="63" t="s">
        <v>37</v>
      </c>
      <c r="V477" s="91" t="s">
        <v>37</v>
      </c>
      <c r="W477" s="55" t="s">
        <v>55</v>
      </c>
    </row>
    <row r="478" spans="1:23" s="45" customFormat="1" ht="14.4" customHeight="1" x14ac:dyDescent="0.2">
      <c r="A478" s="47" t="s">
        <v>1280</v>
      </c>
      <c r="B478" s="242">
        <v>43600</v>
      </c>
      <c r="C478" s="48" t="s">
        <v>26</v>
      </c>
      <c r="D478" s="49" t="s">
        <v>27</v>
      </c>
      <c r="E478" s="29" t="s">
        <v>1265</v>
      </c>
      <c r="F478" s="50">
        <v>2677000</v>
      </c>
      <c r="G478" s="51" t="s">
        <v>1281</v>
      </c>
      <c r="H478" s="52" t="s">
        <v>1282</v>
      </c>
      <c r="I478" s="53" t="s">
        <v>52</v>
      </c>
      <c r="J478" s="54" t="s">
        <v>53</v>
      </c>
      <c r="K478" s="49" t="s">
        <v>33</v>
      </c>
      <c r="L478" s="55" t="s">
        <v>211</v>
      </c>
      <c r="M478" s="89">
        <v>43839</v>
      </c>
      <c r="N478" s="57" t="s">
        <v>35</v>
      </c>
      <c r="O478" s="58" t="s">
        <v>1268</v>
      </c>
      <c r="P478" s="59">
        <v>43831</v>
      </c>
      <c r="Q478" s="60">
        <v>44012</v>
      </c>
      <c r="R478" s="61">
        <v>2677000</v>
      </c>
      <c r="S478" s="62" t="s">
        <v>37</v>
      </c>
      <c r="T478" s="29" t="s">
        <v>37</v>
      </c>
      <c r="U478" s="63" t="s">
        <v>37</v>
      </c>
      <c r="V478" s="64" t="s">
        <v>37</v>
      </c>
      <c r="W478" s="55" t="s">
        <v>55</v>
      </c>
    </row>
    <row r="479" spans="1:23" s="45" customFormat="1" ht="14.4" customHeight="1" x14ac:dyDescent="0.2">
      <c r="A479" s="47" t="s">
        <v>857</v>
      </c>
      <c r="B479" s="242">
        <v>43600</v>
      </c>
      <c r="C479" s="48" t="s">
        <v>26</v>
      </c>
      <c r="D479" s="49" t="s">
        <v>27</v>
      </c>
      <c r="E479" s="29" t="s">
        <v>1265</v>
      </c>
      <c r="F479" s="50">
        <v>1142000</v>
      </c>
      <c r="G479" s="51" t="s">
        <v>1283</v>
      </c>
      <c r="H479" s="52" t="s">
        <v>1284</v>
      </c>
      <c r="I479" s="53" t="s">
        <v>77</v>
      </c>
      <c r="J479" s="54" t="s">
        <v>78</v>
      </c>
      <c r="K479" s="49" t="s">
        <v>33</v>
      </c>
      <c r="L479" s="55" t="s">
        <v>211</v>
      </c>
      <c r="M479" s="89">
        <v>43839</v>
      </c>
      <c r="N479" s="57" t="s">
        <v>35</v>
      </c>
      <c r="O479" s="58" t="s">
        <v>1268</v>
      </c>
      <c r="P479" s="59">
        <v>43831</v>
      </c>
      <c r="Q479" s="60">
        <v>44012</v>
      </c>
      <c r="R479" s="61">
        <v>1142000</v>
      </c>
      <c r="S479" s="62" t="s">
        <v>37</v>
      </c>
      <c r="T479" s="29" t="s">
        <v>37</v>
      </c>
      <c r="U479" s="63" t="s">
        <v>37</v>
      </c>
      <c r="V479" s="64" t="s">
        <v>37</v>
      </c>
      <c r="W479" s="55" t="s">
        <v>55</v>
      </c>
    </row>
    <row r="480" spans="1:23" s="45" customFormat="1" ht="14.4" customHeight="1" x14ac:dyDescent="0.2">
      <c r="A480" s="47" t="s">
        <v>351</v>
      </c>
      <c r="B480" s="242">
        <v>44027</v>
      </c>
      <c r="C480" s="48" t="s">
        <v>26</v>
      </c>
      <c r="D480" s="49" t="s">
        <v>27</v>
      </c>
      <c r="E480" s="29" t="s">
        <v>1265</v>
      </c>
      <c r="F480" s="50">
        <v>3590000</v>
      </c>
      <c r="G480" s="51" t="s">
        <v>1285</v>
      </c>
      <c r="H480" s="52" t="s">
        <v>1286</v>
      </c>
      <c r="I480" s="53" t="s">
        <v>84</v>
      </c>
      <c r="J480" s="54" t="s">
        <v>85</v>
      </c>
      <c r="K480" s="49" t="s">
        <v>33</v>
      </c>
      <c r="L480" s="55" t="s">
        <v>61</v>
      </c>
      <c r="M480" s="89">
        <v>44028</v>
      </c>
      <c r="N480" s="57" t="s">
        <v>35</v>
      </c>
      <c r="O480" s="58" t="s">
        <v>1268</v>
      </c>
      <c r="P480" s="59">
        <v>44013</v>
      </c>
      <c r="Q480" s="60">
        <v>44196</v>
      </c>
      <c r="R480" s="61">
        <v>3590000</v>
      </c>
      <c r="S480" s="62" t="s">
        <v>37</v>
      </c>
      <c r="T480" s="29" t="s">
        <v>37</v>
      </c>
      <c r="U480" s="63" t="s">
        <v>37</v>
      </c>
      <c r="V480" s="64" t="s">
        <v>37</v>
      </c>
      <c r="W480" s="55" t="s">
        <v>55</v>
      </c>
    </row>
    <row r="481" spans="1:23" s="45" customFormat="1" ht="14.4" customHeight="1" x14ac:dyDescent="0.2">
      <c r="A481" s="47" t="s">
        <v>342</v>
      </c>
      <c r="B481" s="242">
        <v>44165</v>
      </c>
      <c r="C481" s="48" t="s">
        <v>26</v>
      </c>
      <c r="D481" s="49" t="s">
        <v>27</v>
      </c>
      <c r="E481" s="29" t="s">
        <v>1265</v>
      </c>
      <c r="F481" s="50">
        <v>5050000</v>
      </c>
      <c r="G481" s="51" t="s">
        <v>1287</v>
      </c>
      <c r="H481" s="52" t="s">
        <v>1288</v>
      </c>
      <c r="I481" s="53" t="s">
        <v>84</v>
      </c>
      <c r="J481" s="54" t="s">
        <v>85</v>
      </c>
      <c r="K481" s="49" t="s">
        <v>33</v>
      </c>
      <c r="L481" s="55" t="s">
        <v>183</v>
      </c>
      <c r="M481" s="89">
        <v>44237</v>
      </c>
      <c r="N481" s="57" t="s">
        <v>35</v>
      </c>
      <c r="O481" s="58" t="s">
        <v>1268</v>
      </c>
      <c r="P481" s="59">
        <v>44197</v>
      </c>
      <c r="Q481" s="60">
        <v>44377</v>
      </c>
      <c r="R481" s="61">
        <v>5050000</v>
      </c>
      <c r="S481" s="62" t="s">
        <v>37</v>
      </c>
      <c r="T481" s="29" t="s">
        <v>37</v>
      </c>
      <c r="U481" s="63" t="s">
        <v>37</v>
      </c>
      <c r="V481" s="64" t="s">
        <v>37</v>
      </c>
      <c r="W481" s="55" t="s">
        <v>55</v>
      </c>
    </row>
    <row r="482" spans="1:23" s="45" customFormat="1" ht="14.4" customHeight="1" x14ac:dyDescent="0.2">
      <c r="A482" s="47" t="s">
        <v>360</v>
      </c>
      <c r="B482" s="242">
        <v>44308</v>
      </c>
      <c r="C482" s="48" t="s">
        <v>26</v>
      </c>
      <c r="D482" s="49" t="s">
        <v>27</v>
      </c>
      <c r="E482" s="29" t="s">
        <v>1265</v>
      </c>
      <c r="F482" s="50">
        <v>7820000</v>
      </c>
      <c r="G482" s="51" t="s">
        <v>1289</v>
      </c>
      <c r="H482" s="52" t="s">
        <v>1290</v>
      </c>
      <c r="I482" s="53" t="s">
        <v>31</v>
      </c>
      <c r="J482" s="54" t="s">
        <v>32</v>
      </c>
      <c r="K482" s="49" t="s">
        <v>33</v>
      </c>
      <c r="L482" s="55" t="s">
        <v>65</v>
      </c>
      <c r="M482" s="89">
        <v>44448</v>
      </c>
      <c r="N482" s="57" t="s">
        <v>35</v>
      </c>
      <c r="O482" s="58" t="s">
        <v>1268</v>
      </c>
      <c r="P482" s="59">
        <v>44378</v>
      </c>
      <c r="Q482" s="60">
        <v>44620</v>
      </c>
      <c r="R482" s="61">
        <v>7820000</v>
      </c>
      <c r="S482" s="62" t="s">
        <v>37</v>
      </c>
      <c r="T482" s="29" t="s">
        <v>37</v>
      </c>
      <c r="U482" s="63" t="s">
        <v>37</v>
      </c>
      <c r="V482" s="64" t="s">
        <v>37</v>
      </c>
      <c r="W482" s="55" t="s">
        <v>55</v>
      </c>
    </row>
    <row r="483" spans="1:23" s="45" customFormat="1" ht="14.4" customHeight="1" x14ac:dyDescent="0.2">
      <c r="A483" s="47" t="s">
        <v>70</v>
      </c>
      <c r="B483" s="242">
        <v>44908</v>
      </c>
      <c r="C483" s="48" t="s">
        <v>26</v>
      </c>
      <c r="D483" s="49" t="s">
        <v>27</v>
      </c>
      <c r="E483" s="87" t="s">
        <v>1291</v>
      </c>
      <c r="F483" s="81">
        <v>475000</v>
      </c>
      <c r="G483" s="82" t="s">
        <v>1292</v>
      </c>
      <c r="H483" s="83" t="s">
        <v>1293</v>
      </c>
      <c r="I483" s="48" t="s">
        <v>42</v>
      </c>
      <c r="J483" s="29" t="s">
        <v>43</v>
      </c>
      <c r="K483" s="108" t="s">
        <v>33</v>
      </c>
      <c r="L483" s="84" t="s">
        <v>372</v>
      </c>
      <c r="M483" s="59">
        <v>45291</v>
      </c>
      <c r="N483" s="57" t="s">
        <v>35</v>
      </c>
      <c r="O483" s="85" t="s">
        <v>1291</v>
      </c>
      <c r="P483" s="59">
        <v>44927</v>
      </c>
      <c r="Q483" s="60">
        <v>45291</v>
      </c>
      <c r="R483" s="86">
        <v>475000</v>
      </c>
      <c r="S483" s="62" t="s">
        <v>37</v>
      </c>
      <c r="T483" s="29" t="s">
        <v>37</v>
      </c>
      <c r="U483" s="63" t="s">
        <v>37</v>
      </c>
      <c r="V483" s="91" t="s">
        <v>37</v>
      </c>
      <c r="W483" s="55" t="s">
        <v>47</v>
      </c>
    </row>
    <row r="484" spans="1:23" s="45" customFormat="1" ht="14.4" customHeight="1" x14ac:dyDescent="0.2">
      <c r="A484" s="47" t="s">
        <v>66</v>
      </c>
      <c r="B484" s="242">
        <v>44530</v>
      </c>
      <c r="C484" s="48" t="s">
        <v>26</v>
      </c>
      <c r="D484" s="49" t="s">
        <v>27</v>
      </c>
      <c r="E484" s="29" t="s">
        <v>1291</v>
      </c>
      <c r="F484" s="50">
        <v>475000</v>
      </c>
      <c r="G484" s="51" t="s">
        <v>1294</v>
      </c>
      <c r="H484" s="52" t="s">
        <v>1295</v>
      </c>
      <c r="I484" s="53" t="s">
        <v>42</v>
      </c>
      <c r="J484" s="54" t="s">
        <v>43</v>
      </c>
      <c r="K484" s="49" t="s">
        <v>33</v>
      </c>
      <c r="L484" s="55" t="s">
        <v>372</v>
      </c>
      <c r="M484" s="89">
        <v>45291</v>
      </c>
      <c r="N484" s="57" t="s">
        <v>35</v>
      </c>
      <c r="O484" s="58" t="s">
        <v>1291</v>
      </c>
      <c r="P484" s="59">
        <v>44927</v>
      </c>
      <c r="Q484" s="60">
        <v>45291</v>
      </c>
      <c r="R484" s="61">
        <v>475000</v>
      </c>
      <c r="S484" s="62" t="s">
        <v>37</v>
      </c>
      <c r="T484" s="29" t="s">
        <v>37</v>
      </c>
      <c r="U484" s="63" t="s">
        <v>37</v>
      </c>
      <c r="V484" s="64" t="s">
        <v>37</v>
      </c>
      <c r="W484" s="55" t="s">
        <v>55</v>
      </c>
    </row>
    <row r="485" spans="1:23" s="45" customFormat="1" ht="14.4" customHeight="1" x14ac:dyDescent="0.2">
      <c r="A485" s="47" t="s">
        <v>66</v>
      </c>
      <c r="B485" s="242">
        <v>44530</v>
      </c>
      <c r="C485" s="48" t="s">
        <v>26</v>
      </c>
      <c r="D485" s="49" t="s">
        <v>27</v>
      </c>
      <c r="E485" s="29" t="s">
        <v>1291</v>
      </c>
      <c r="F485" s="50">
        <v>475000</v>
      </c>
      <c r="G485" s="51" t="s">
        <v>1296</v>
      </c>
      <c r="H485" s="52" t="s">
        <v>1297</v>
      </c>
      <c r="I485" s="53" t="s">
        <v>42</v>
      </c>
      <c r="J485" s="54" t="s">
        <v>43</v>
      </c>
      <c r="K485" s="49" t="s">
        <v>33</v>
      </c>
      <c r="L485" s="55" t="s">
        <v>372</v>
      </c>
      <c r="M485" s="89">
        <v>45291</v>
      </c>
      <c r="N485" s="57" t="s">
        <v>35</v>
      </c>
      <c r="O485" s="58" t="s">
        <v>1291</v>
      </c>
      <c r="P485" s="59">
        <v>44927</v>
      </c>
      <c r="Q485" s="60">
        <v>45291</v>
      </c>
      <c r="R485" s="61">
        <v>475000</v>
      </c>
      <c r="S485" s="62" t="s">
        <v>37</v>
      </c>
      <c r="T485" s="29" t="s">
        <v>37</v>
      </c>
      <c r="U485" s="63" t="s">
        <v>37</v>
      </c>
      <c r="V485" s="64" t="s">
        <v>37</v>
      </c>
      <c r="W485" s="55" t="s">
        <v>55</v>
      </c>
    </row>
    <row r="486" spans="1:23" s="45" customFormat="1" ht="14.4" customHeight="1" x14ac:dyDescent="0.2">
      <c r="A486" s="47" t="s">
        <v>66</v>
      </c>
      <c r="B486" s="242">
        <v>44530</v>
      </c>
      <c r="C486" s="48" t="s">
        <v>26</v>
      </c>
      <c r="D486" s="49" t="s">
        <v>27</v>
      </c>
      <c r="E486" s="29" t="s">
        <v>1291</v>
      </c>
      <c r="F486" s="50">
        <v>475000</v>
      </c>
      <c r="G486" s="51" t="s">
        <v>1298</v>
      </c>
      <c r="H486" s="52" t="s">
        <v>1299</v>
      </c>
      <c r="I486" s="53" t="s">
        <v>42</v>
      </c>
      <c r="J486" s="54" t="s">
        <v>43</v>
      </c>
      <c r="K486" s="49" t="s">
        <v>33</v>
      </c>
      <c r="L486" s="55" t="s">
        <v>372</v>
      </c>
      <c r="M486" s="89">
        <v>45291</v>
      </c>
      <c r="N486" s="57" t="s">
        <v>35</v>
      </c>
      <c r="O486" s="58" t="s">
        <v>1291</v>
      </c>
      <c r="P486" s="59">
        <v>44927</v>
      </c>
      <c r="Q486" s="60">
        <v>45291</v>
      </c>
      <c r="R486" s="61">
        <v>475000</v>
      </c>
      <c r="S486" s="62" t="s">
        <v>37</v>
      </c>
      <c r="T486" s="29" t="s">
        <v>37</v>
      </c>
      <c r="U486" s="63" t="s">
        <v>37</v>
      </c>
      <c r="V486" s="64" t="s">
        <v>37</v>
      </c>
      <c r="W486" s="55" t="s">
        <v>55</v>
      </c>
    </row>
    <row r="487" spans="1:23" s="45" customFormat="1" ht="14.4" customHeight="1" x14ac:dyDescent="0.2">
      <c r="A487" s="47" t="s">
        <v>66</v>
      </c>
      <c r="B487" s="242">
        <v>44530</v>
      </c>
      <c r="C487" s="48" t="s">
        <v>26</v>
      </c>
      <c r="D487" s="49" t="s">
        <v>27</v>
      </c>
      <c r="E487" s="29" t="s">
        <v>1291</v>
      </c>
      <c r="F487" s="50">
        <v>475000</v>
      </c>
      <c r="G487" s="51" t="s">
        <v>1300</v>
      </c>
      <c r="H487" s="52" t="s">
        <v>1301</v>
      </c>
      <c r="I487" s="53" t="s">
        <v>42</v>
      </c>
      <c r="J487" s="54" t="s">
        <v>43</v>
      </c>
      <c r="K487" s="49" t="s">
        <v>33</v>
      </c>
      <c r="L487" s="55" t="s">
        <v>372</v>
      </c>
      <c r="M487" s="89">
        <v>45291</v>
      </c>
      <c r="N487" s="57" t="s">
        <v>35</v>
      </c>
      <c r="O487" s="58" t="s">
        <v>1291</v>
      </c>
      <c r="P487" s="59">
        <v>44927</v>
      </c>
      <c r="Q487" s="60">
        <v>45291</v>
      </c>
      <c r="R487" s="61">
        <v>475000</v>
      </c>
      <c r="S487" s="62" t="s">
        <v>37</v>
      </c>
      <c r="T487" s="29" t="s">
        <v>37</v>
      </c>
      <c r="U487" s="63" t="s">
        <v>37</v>
      </c>
      <c r="V487" s="64" t="s">
        <v>37</v>
      </c>
      <c r="W487" s="55" t="s">
        <v>55</v>
      </c>
    </row>
    <row r="488" spans="1:23" s="45" customFormat="1" ht="14.4" customHeight="1" x14ac:dyDescent="0.2">
      <c r="A488" s="47" t="s">
        <v>66</v>
      </c>
      <c r="B488" s="242">
        <v>44530</v>
      </c>
      <c r="C488" s="48" t="s">
        <v>26</v>
      </c>
      <c r="D488" s="49" t="s">
        <v>27</v>
      </c>
      <c r="E488" s="29" t="s">
        <v>1302</v>
      </c>
      <c r="F488" s="50">
        <v>437000</v>
      </c>
      <c r="G488" s="51" t="s">
        <v>1303</v>
      </c>
      <c r="H488" s="52" t="s">
        <v>1304</v>
      </c>
      <c r="I488" s="53" t="s">
        <v>42</v>
      </c>
      <c r="J488" s="54" t="s">
        <v>43</v>
      </c>
      <c r="K488" s="49" t="s">
        <v>33</v>
      </c>
      <c r="L488" s="55" t="s">
        <v>367</v>
      </c>
      <c r="M488" s="89">
        <v>44926</v>
      </c>
      <c r="N488" s="57" t="s">
        <v>531</v>
      </c>
      <c r="O488" s="58" t="s">
        <v>1305</v>
      </c>
      <c r="P488" s="59">
        <v>44593</v>
      </c>
      <c r="Q488" s="60">
        <v>44926</v>
      </c>
      <c r="R488" s="61">
        <v>437000</v>
      </c>
      <c r="S488" s="62" t="s">
        <v>37</v>
      </c>
      <c r="T488" s="29" t="s">
        <v>37</v>
      </c>
      <c r="U488" s="63" t="s">
        <v>37</v>
      </c>
      <c r="V488" s="64" t="s">
        <v>37</v>
      </c>
      <c r="W488" s="55" t="s">
        <v>55</v>
      </c>
    </row>
    <row r="489" spans="1:23" s="45" customFormat="1" ht="14.4" customHeight="1" x14ac:dyDescent="0.2">
      <c r="A489" s="47" t="s">
        <v>66</v>
      </c>
      <c r="B489" s="242">
        <v>44530</v>
      </c>
      <c r="C489" s="48" t="s">
        <v>26</v>
      </c>
      <c r="D489" s="49" t="s">
        <v>27</v>
      </c>
      <c r="E489" s="29" t="s">
        <v>1302</v>
      </c>
      <c r="F489" s="50">
        <v>437000</v>
      </c>
      <c r="G489" s="51" t="s">
        <v>1306</v>
      </c>
      <c r="H489" s="52" t="s">
        <v>1307</v>
      </c>
      <c r="I489" s="53" t="s">
        <v>42</v>
      </c>
      <c r="J489" s="54" t="s">
        <v>43</v>
      </c>
      <c r="K489" s="49" t="s">
        <v>33</v>
      </c>
      <c r="L489" s="55" t="s">
        <v>367</v>
      </c>
      <c r="M489" s="89">
        <v>44926</v>
      </c>
      <c r="N489" s="57" t="s">
        <v>531</v>
      </c>
      <c r="O489" s="58" t="s">
        <v>1305</v>
      </c>
      <c r="P489" s="59">
        <v>44593</v>
      </c>
      <c r="Q489" s="60">
        <v>44926</v>
      </c>
      <c r="R489" s="61">
        <v>437000</v>
      </c>
      <c r="S489" s="62" t="s">
        <v>37</v>
      </c>
      <c r="T489" s="29" t="s">
        <v>37</v>
      </c>
      <c r="U489" s="63" t="s">
        <v>37</v>
      </c>
      <c r="V489" s="64" t="s">
        <v>37</v>
      </c>
      <c r="W489" s="55" t="s">
        <v>55</v>
      </c>
    </row>
    <row r="490" spans="1:23" s="45" customFormat="1" ht="14.4" customHeight="1" x14ac:dyDescent="0.2">
      <c r="A490" s="47" t="s">
        <v>66</v>
      </c>
      <c r="B490" s="242">
        <v>44530</v>
      </c>
      <c r="C490" s="48" t="s">
        <v>26</v>
      </c>
      <c r="D490" s="49" t="s">
        <v>27</v>
      </c>
      <c r="E490" s="29" t="s">
        <v>1302</v>
      </c>
      <c r="F490" s="50">
        <v>437000</v>
      </c>
      <c r="G490" s="51" t="s">
        <v>1308</v>
      </c>
      <c r="H490" s="52" t="s">
        <v>1309</v>
      </c>
      <c r="I490" s="53" t="s">
        <v>42</v>
      </c>
      <c r="J490" s="54" t="s">
        <v>43</v>
      </c>
      <c r="K490" s="49" t="s">
        <v>33</v>
      </c>
      <c r="L490" s="55" t="s">
        <v>367</v>
      </c>
      <c r="M490" s="89">
        <v>44926</v>
      </c>
      <c r="N490" s="57" t="s">
        <v>531</v>
      </c>
      <c r="O490" s="58" t="s">
        <v>1305</v>
      </c>
      <c r="P490" s="59">
        <v>44593</v>
      </c>
      <c r="Q490" s="60">
        <v>44926</v>
      </c>
      <c r="R490" s="61">
        <v>437000</v>
      </c>
      <c r="S490" s="62" t="s">
        <v>37</v>
      </c>
      <c r="T490" s="29" t="s">
        <v>37</v>
      </c>
      <c r="U490" s="63" t="s">
        <v>37</v>
      </c>
      <c r="V490" s="64" t="s">
        <v>37</v>
      </c>
      <c r="W490" s="55" t="s">
        <v>55</v>
      </c>
    </row>
    <row r="491" spans="1:23" s="45" customFormat="1" ht="14.4" customHeight="1" x14ac:dyDescent="0.2">
      <c r="A491" s="47" t="s">
        <v>66</v>
      </c>
      <c r="B491" s="242">
        <v>44530</v>
      </c>
      <c r="C491" s="48" t="s">
        <v>26</v>
      </c>
      <c r="D491" s="49" t="s">
        <v>27</v>
      </c>
      <c r="E491" s="87" t="s">
        <v>1302</v>
      </c>
      <c r="F491" s="81">
        <v>437000</v>
      </c>
      <c r="G491" s="82" t="s">
        <v>1310</v>
      </c>
      <c r="H491" s="83" t="s">
        <v>1311</v>
      </c>
      <c r="I491" s="48" t="s">
        <v>42</v>
      </c>
      <c r="J491" s="29" t="s">
        <v>43</v>
      </c>
      <c r="K491" s="108" t="s">
        <v>33</v>
      </c>
      <c r="L491" s="84" t="s">
        <v>367</v>
      </c>
      <c r="M491" s="59">
        <v>44926</v>
      </c>
      <c r="N491" s="57" t="s">
        <v>531</v>
      </c>
      <c r="O491" s="85" t="s">
        <v>1305</v>
      </c>
      <c r="P491" s="59">
        <v>44593</v>
      </c>
      <c r="Q491" s="60">
        <v>44926</v>
      </c>
      <c r="R491" s="86">
        <v>437000</v>
      </c>
      <c r="S491" s="62" t="s">
        <v>37</v>
      </c>
      <c r="T491" s="29" t="s">
        <v>37</v>
      </c>
      <c r="U491" s="63" t="s">
        <v>37</v>
      </c>
      <c r="V491" s="64" t="s">
        <v>37</v>
      </c>
      <c r="W491" s="55" t="s">
        <v>55</v>
      </c>
    </row>
    <row r="492" spans="1:23" s="45" customFormat="1" ht="14.4" customHeight="1" x14ac:dyDescent="0.2">
      <c r="A492" s="47" t="s">
        <v>66</v>
      </c>
      <c r="B492" s="242">
        <v>44530</v>
      </c>
      <c r="C492" s="48" t="s">
        <v>26</v>
      </c>
      <c r="D492" s="49" t="s">
        <v>27</v>
      </c>
      <c r="E492" s="29" t="s">
        <v>1302</v>
      </c>
      <c r="F492" s="50">
        <v>437000</v>
      </c>
      <c r="G492" s="51" t="s">
        <v>1312</v>
      </c>
      <c r="H492" s="52" t="s">
        <v>1313</v>
      </c>
      <c r="I492" s="53" t="s">
        <v>42</v>
      </c>
      <c r="J492" s="54" t="s">
        <v>43</v>
      </c>
      <c r="K492" s="49" t="s">
        <v>33</v>
      </c>
      <c r="L492" s="55" t="s">
        <v>367</v>
      </c>
      <c r="M492" s="89">
        <v>44926</v>
      </c>
      <c r="N492" s="57" t="s">
        <v>531</v>
      </c>
      <c r="O492" s="58" t="s">
        <v>1305</v>
      </c>
      <c r="P492" s="59">
        <v>44593</v>
      </c>
      <c r="Q492" s="60">
        <v>44926</v>
      </c>
      <c r="R492" s="61">
        <v>437000</v>
      </c>
      <c r="S492" s="62" t="s">
        <v>37</v>
      </c>
      <c r="T492" s="29" t="s">
        <v>37</v>
      </c>
      <c r="U492" s="63" t="s">
        <v>37</v>
      </c>
      <c r="V492" s="64" t="s">
        <v>37</v>
      </c>
      <c r="W492" s="55" t="s">
        <v>55</v>
      </c>
    </row>
    <row r="493" spans="1:23" s="45" customFormat="1" ht="14.4" customHeight="1" x14ac:dyDescent="0.2">
      <c r="A493" s="47" t="s">
        <v>66</v>
      </c>
      <c r="B493" s="242">
        <v>44530</v>
      </c>
      <c r="C493" s="48" t="s">
        <v>26</v>
      </c>
      <c r="D493" s="49" t="s">
        <v>27</v>
      </c>
      <c r="E493" s="29" t="s">
        <v>1302</v>
      </c>
      <c r="F493" s="50">
        <v>437000</v>
      </c>
      <c r="G493" s="51" t="s">
        <v>1314</v>
      </c>
      <c r="H493" s="52" t="s">
        <v>1315</v>
      </c>
      <c r="I493" s="53" t="s">
        <v>42</v>
      </c>
      <c r="J493" s="54" t="s">
        <v>43</v>
      </c>
      <c r="K493" s="49" t="s">
        <v>33</v>
      </c>
      <c r="L493" s="55" t="s">
        <v>367</v>
      </c>
      <c r="M493" s="89">
        <v>44926</v>
      </c>
      <c r="N493" s="57" t="s">
        <v>531</v>
      </c>
      <c r="O493" s="58" t="s">
        <v>1305</v>
      </c>
      <c r="P493" s="59">
        <v>44593</v>
      </c>
      <c r="Q493" s="60">
        <v>44926</v>
      </c>
      <c r="R493" s="61">
        <v>437000</v>
      </c>
      <c r="S493" s="62" t="s">
        <v>37</v>
      </c>
      <c r="T493" s="29" t="s">
        <v>37</v>
      </c>
      <c r="U493" s="63" t="s">
        <v>37</v>
      </c>
      <c r="V493" s="64" t="s">
        <v>37</v>
      </c>
      <c r="W493" s="55" t="s">
        <v>55</v>
      </c>
    </row>
    <row r="494" spans="1:23" s="45" customFormat="1" ht="14.4" customHeight="1" x14ac:dyDescent="0.2">
      <c r="A494" s="47" t="s">
        <v>66</v>
      </c>
      <c r="B494" s="242">
        <v>44530</v>
      </c>
      <c r="C494" s="48" t="s">
        <v>26</v>
      </c>
      <c r="D494" s="49" t="s">
        <v>27</v>
      </c>
      <c r="E494" s="29" t="s">
        <v>1302</v>
      </c>
      <c r="F494" s="50">
        <v>437000</v>
      </c>
      <c r="G494" s="51" t="s">
        <v>1316</v>
      </c>
      <c r="H494" s="52" t="s">
        <v>1317</v>
      </c>
      <c r="I494" s="53" t="s">
        <v>42</v>
      </c>
      <c r="J494" s="54" t="s">
        <v>43</v>
      </c>
      <c r="K494" s="49" t="s">
        <v>33</v>
      </c>
      <c r="L494" s="55" t="s">
        <v>367</v>
      </c>
      <c r="M494" s="89">
        <v>44926</v>
      </c>
      <c r="N494" s="57" t="s">
        <v>531</v>
      </c>
      <c r="O494" s="58" t="s">
        <v>1305</v>
      </c>
      <c r="P494" s="59">
        <v>44593</v>
      </c>
      <c r="Q494" s="60">
        <v>44926</v>
      </c>
      <c r="R494" s="61">
        <v>437000</v>
      </c>
      <c r="S494" s="62" t="s">
        <v>37</v>
      </c>
      <c r="T494" s="29" t="s">
        <v>37</v>
      </c>
      <c r="U494" s="63" t="s">
        <v>37</v>
      </c>
      <c r="V494" s="64" t="s">
        <v>37</v>
      </c>
      <c r="W494" s="55" t="s">
        <v>55</v>
      </c>
    </row>
    <row r="495" spans="1:23" s="45" customFormat="1" ht="14.4" customHeight="1" x14ac:dyDescent="0.2">
      <c r="A495" s="47" t="s">
        <v>66</v>
      </c>
      <c r="B495" s="242">
        <v>44530</v>
      </c>
      <c r="C495" s="48" t="s">
        <v>26</v>
      </c>
      <c r="D495" s="49" t="s">
        <v>27</v>
      </c>
      <c r="E495" s="29" t="s">
        <v>1302</v>
      </c>
      <c r="F495" s="50">
        <v>437000</v>
      </c>
      <c r="G495" s="51" t="s">
        <v>1318</v>
      </c>
      <c r="H495" s="52" t="s">
        <v>1319</v>
      </c>
      <c r="I495" s="53" t="s">
        <v>42</v>
      </c>
      <c r="J495" s="54" t="s">
        <v>43</v>
      </c>
      <c r="K495" s="49" t="s">
        <v>33</v>
      </c>
      <c r="L495" s="55" t="s">
        <v>367</v>
      </c>
      <c r="M495" s="89">
        <v>44926</v>
      </c>
      <c r="N495" s="57" t="s">
        <v>531</v>
      </c>
      <c r="O495" s="58" t="s">
        <v>1305</v>
      </c>
      <c r="P495" s="59">
        <v>44593</v>
      </c>
      <c r="Q495" s="60">
        <v>44926</v>
      </c>
      <c r="R495" s="61">
        <v>437000</v>
      </c>
      <c r="S495" s="62" t="s">
        <v>37</v>
      </c>
      <c r="T495" s="29" t="s">
        <v>37</v>
      </c>
      <c r="U495" s="63" t="s">
        <v>37</v>
      </c>
      <c r="V495" s="64" t="s">
        <v>37</v>
      </c>
      <c r="W495" s="55" t="s">
        <v>55</v>
      </c>
    </row>
    <row r="496" spans="1:23" s="45" customFormat="1" ht="14.4" customHeight="1" x14ac:dyDescent="0.2">
      <c r="A496" s="47" t="s">
        <v>66</v>
      </c>
      <c r="B496" s="242">
        <v>44530</v>
      </c>
      <c r="C496" s="48" t="s">
        <v>26</v>
      </c>
      <c r="D496" s="49" t="s">
        <v>27</v>
      </c>
      <c r="E496" s="29" t="s">
        <v>1302</v>
      </c>
      <c r="F496" s="50">
        <v>437000</v>
      </c>
      <c r="G496" s="51" t="s">
        <v>1320</v>
      </c>
      <c r="H496" s="52" t="s">
        <v>1321</v>
      </c>
      <c r="I496" s="53" t="s">
        <v>42</v>
      </c>
      <c r="J496" s="54" t="s">
        <v>43</v>
      </c>
      <c r="K496" s="49" t="s">
        <v>33</v>
      </c>
      <c r="L496" s="55" t="s">
        <v>367</v>
      </c>
      <c r="M496" s="89">
        <v>44926</v>
      </c>
      <c r="N496" s="57" t="s">
        <v>531</v>
      </c>
      <c r="O496" s="58" t="s">
        <v>1305</v>
      </c>
      <c r="P496" s="59">
        <v>44593</v>
      </c>
      <c r="Q496" s="60">
        <v>44926</v>
      </c>
      <c r="R496" s="61">
        <v>437000</v>
      </c>
      <c r="S496" s="62" t="s">
        <v>37</v>
      </c>
      <c r="T496" s="29" t="s">
        <v>37</v>
      </c>
      <c r="U496" s="63" t="s">
        <v>37</v>
      </c>
      <c r="V496" s="64" t="s">
        <v>37</v>
      </c>
      <c r="W496" s="55" t="s">
        <v>55</v>
      </c>
    </row>
    <row r="497" spans="1:23" s="45" customFormat="1" ht="14.4" customHeight="1" x14ac:dyDescent="0.2">
      <c r="A497" s="47" t="s">
        <v>66</v>
      </c>
      <c r="B497" s="242">
        <v>44530</v>
      </c>
      <c r="C497" s="48" t="s">
        <v>26</v>
      </c>
      <c r="D497" s="49" t="s">
        <v>27</v>
      </c>
      <c r="E497" s="29" t="s">
        <v>1302</v>
      </c>
      <c r="F497" s="50">
        <v>437000</v>
      </c>
      <c r="G497" s="51" t="s">
        <v>1322</v>
      </c>
      <c r="H497" s="52" t="s">
        <v>1323</v>
      </c>
      <c r="I497" s="53" t="s">
        <v>42</v>
      </c>
      <c r="J497" s="54" t="s">
        <v>43</v>
      </c>
      <c r="K497" s="49" t="s">
        <v>33</v>
      </c>
      <c r="L497" s="55" t="s">
        <v>367</v>
      </c>
      <c r="M497" s="89">
        <v>44926</v>
      </c>
      <c r="N497" s="57" t="s">
        <v>531</v>
      </c>
      <c r="O497" s="58" t="s">
        <v>1305</v>
      </c>
      <c r="P497" s="59">
        <v>44593</v>
      </c>
      <c r="Q497" s="60">
        <v>44926</v>
      </c>
      <c r="R497" s="61">
        <v>437000</v>
      </c>
      <c r="S497" s="62" t="s">
        <v>37</v>
      </c>
      <c r="T497" s="29" t="s">
        <v>37</v>
      </c>
      <c r="U497" s="63" t="s">
        <v>37</v>
      </c>
      <c r="V497" s="64" t="s">
        <v>37</v>
      </c>
      <c r="W497" s="55" t="s">
        <v>55</v>
      </c>
    </row>
    <row r="498" spans="1:23" s="45" customFormat="1" ht="14.4" customHeight="1" x14ac:dyDescent="0.2">
      <c r="A498" s="47" t="s">
        <v>66</v>
      </c>
      <c r="B498" s="242">
        <v>44530</v>
      </c>
      <c r="C498" s="48" t="s">
        <v>26</v>
      </c>
      <c r="D498" s="49" t="s">
        <v>27</v>
      </c>
      <c r="E498" s="29" t="s">
        <v>1302</v>
      </c>
      <c r="F498" s="50">
        <v>430000</v>
      </c>
      <c r="G498" s="51" t="s">
        <v>1324</v>
      </c>
      <c r="H498" s="52" t="s">
        <v>1325</v>
      </c>
      <c r="I498" s="53" t="s">
        <v>42</v>
      </c>
      <c r="J498" s="54" t="s">
        <v>43</v>
      </c>
      <c r="K498" s="49" t="s">
        <v>33</v>
      </c>
      <c r="L498" s="55" t="s">
        <v>367</v>
      </c>
      <c r="M498" s="89">
        <v>44926</v>
      </c>
      <c r="N498" s="57" t="s">
        <v>531</v>
      </c>
      <c r="O498" s="58" t="s">
        <v>1305</v>
      </c>
      <c r="P498" s="59">
        <v>44593</v>
      </c>
      <c r="Q498" s="60">
        <v>44926</v>
      </c>
      <c r="R498" s="61">
        <v>430000</v>
      </c>
      <c r="S498" s="62" t="s">
        <v>37</v>
      </c>
      <c r="T498" s="29" t="s">
        <v>37</v>
      </c>
      <c r="U498" s="63" t="s">
        <v>37</v>
      </c>
      <c r="V498" s="64" t="s">
        <v>37</v>
      </c>
      <c r="W498" s="55" t="s">
        <v>55</v>
      </c>
    </row>
    <row r="499" spans="1:23" s="45" customFormat="1" ht="14.4" customHeight="1" x14ac:dyDescent="0.2">
      <c r="A499" s="47" t="s">
        <v>66</v>
      </c>
      <c r="B499" s="242">
        <v>44530</v>
      </c>
      <c r="C499" s="48" t="s">
        <v>26</v>
      </c>
      <c r="D499" s="49" t="s">
        <v>27</v>
      </c>
      <c r="E499" s="29" t="s">
        <v>1302</v>
      </c>
      <c r="F499" s="50">
        <v>475000</v>
      </c>
      <c r="G499" s="51" t="s">
        <v>1326</v>
      </c>
      <c r="H499" s="52" t="s">
        <v>1327</v>
      </c>
      <c r="I499" s="53" t="s">
        <v>42</v>
      </c>
      <c r="J499" s="54" t="s">
        <v>43</v>
      </c>
      <c r="K499" s="49" t="s">
        <v>33</v>
      </c>
      <c r="L499" s="55" t="s">
        <v>372</v>
      </c>
      <c r="M499" s="89">
        <v>45291</v>
      </c>
      <c r="N499" s="57" t="s">
        <v>35</v>
      </c>
      <c r="O499" s="58" t="s">
        <v>1291</v>
      </c>
      <c r="P499" s="59">
        <v>44927</v>
      </c>
      <c r="Q499" s="60">
        <v>45291</v>
      </c>
      <c r="R499" s="61">
        <v>475000</v>
      </c>
      <c r="S499" s="62" t="s">
        <v>37</v>
      </c>
      <c r="T499" s="29" t="s">
        <v>37</v>
      </c>
      <c r="U499" s="63" t="s">
        <v>37</v>
      </c>
      <c r="V499" s="64" t="s">
        <v>37</v>
      </c>
      <c r="W499" s="55" t="s">
        <v>55</v>
      </c>
    </row>
    <row r="500" spans="1:23" s="45" customFormat="1" ht="14.4" customHeight="1" x14ac:dyDescent="0.2">
      <c r="A500" s="47" t="s">
        <v>66</v>
      </c>
      <c r="B500" s="242">
        <v>44530</v>
      </c>
      <c r="C500" s="48" t="s">
        <v>26</v>
      </c>
      <c r="D500" s="49" t="s">
        <v>27</v>
      </c>
      <c r="E500" s="29" t="s">
        <v>1302</v>
      </c>
      <c r="F500" s="50">
        <v>475000</v>
      </c>
      <c r="G500" s="51" t="s">
        <v>1328</v>
      </c>
      <c r="H500" s="52" t="s">
        <v>1329</v>
      </c>
      <c r="I500" s="53" t="s">
        <v>42</v>
      </c>
      <c r="J500" s="54" t="s">
        <v>43</v>
      </c>
      <c r="K500" s="49" t="s">
        <v>33</v>
      </c>
      <c r="L500" s="55" t="s">
        <v>372</v>
      </c>
      <c r="M500" s="89">
        <v>45291</v>
      </c>
      <c r="N500" s="57" t="s">
        <v>35</v>
      </c>
      <c r="O500" s="58" t="s">
        <v>1291</v>
      </c>
      <c r="P500" s="59">
        <v>44927</v>
      </c>
      <c r="Q500" s="60">
        <v>45291</v>
      </c>
      <c r="R500" s="61">
        <v>475000</v>
      </c>
      <c r="S500" s="62" t="s">
        <v>37</v>
      </c>
      <c r="T500" s="29" t="s">
        <v>37</v>
      </c>
      <c r="U500" s="63" t="s">
        <v>37</v>
      </c>
      <c r="V500" s="64" t="s">
        <v>37</v>
      </c>
      <c r="W500" s="55" t="s">
        <v>55</v>
      </c>
    </row>
    <row r="501" spans="1:23" s="45" customFormat="1" ht="14.4" customHeight="1" x14ac:dyDescent="0.2">
      <c r="A501" s="47" t="s">
        <v>66</v>
      </c>
      <c r="B501" s="242">
        <v>44530</v>
      </c>
      <c r="C501" s="48" t="s">
        <v>26</v>
      </c>
      <c r="D501" s="49" t="s">
        <v>27</v>
      </c>
      <c r="E501" s="29" t="s">
        <v>1302</v>
      </c>
      <c r="F501" s="50">
        <v>475000</v>
      </c>
      <c r="G501" s="51" t="s">
        <v>1330</v>
      </c>
      <c r="H501" s="52" t="s">
        <v>1331</v>
      </c>
      <c r="I501" s="53" t="s">
        <v>42</v>
      </c>
      <c r="J501" s="54" t="s">
        <v>43</v>
      </c>
      <c r="K501" s="49" t="s">
        <v>33</v>
      </c>
      <c r="L501" s="55" t="s">
        <v>372</v>
      </c>
      <c r="M501" s="89">
        <v>45291</v>
      </c>
      <c r="N501" s="57" t="s">
        <v>35</v>
      </c>
      <c r="O501" s="58" t="s">
        <v>1291</v>
      </c>
      <c r="P501" s="59">
        <v>44927</v>
      </c>
      <c r="Q501" s="60">
        <v>45291</v>
      </c>
      <c r="R501" s="61">
        <v>475000</v>
      </c>
      <c r="S501" s="62" t="s">
        <v>37</v>
      </c>
      <c r="T501" s="29" t="s">
        <v>37</v>
      </c>
      <c r="U501" s="63" t="s">
        <v>37</v>
      </c>
      <c r="V501" s="64" t="s">
        <v>37</v>
      </c>
      <c r="W501" s="55" t="s">
        <v>55</v>
      </c>
    </row>
    <row r="502" spans="1:23" s="45" customFormat="1" ht="14.4" customHeight="1" x14ac:dyDescent="0.2">
      <c r="A502" s="47" t="s">
        <v>66</v>
      </c>
      <c r="B502" s="242">
        <v>44530</v>
      </c>
      <c r="C502" s="48" t="s">
        <v>26</v>
      </c>
      <c r="D502" s="49" t="s">
        <v>27</v>
      </c>
      <c r="E502" s="29" t="s">
        <v>1302</v>
      </c>
      <c r="F502" s="50">
        <v>475000</v>
      </c>
      <c r="G502" s="51" t="s">
        <v>1332</v>
      </c>
      <c r="H502" s="52" t="s">
        <v>1333</v>
      </c>
      <c r="I502" s="53" t="s">
        <v>42</v>
      </c>
      <c r="J502" s="54" t="s">
        <v>43</v>
      </c>
      <c r="K502" s="49" t="s">
        <v>33</v>
      </c>
      <c r="L502" s="55" t="s">
        <v>372</v>
      </c>
      <c r="M502" s="89">
        <v>45291</v>
      </c>
      <c r="N502" s="57" t="s">
        <v>35</v>
      </c>
      <c r="O502" s="58" t="s">
        <v>1291</v>
      </c>
      <c r="P502" s="59">
        <v>44927</v>
      </c>
      <c r="Q502" s="60">
        <v>45291</v>
      </c>
      <c r="R502" s="61">
        <v>475000</v>
      </c>
      <c r="S502" s="62" t="s">
        <v>37</v>
      </c>
      <c r="T502" s="29" t="s">
        <v>37</v>
      </c>
      <c r="U502" s="63" t="s">
        <v>37</v>
      </c>
      <c r="V502" s="64" t="s">
        <v>37</v>
      </c>
      <c r="W502" s="55" t="s">
        <v>55</v>
      </c>
    </row>
    <row r="503" spans="1:23" s="45" customFormat="1" ht="14.4" customHeight="1" x14ac:dyDescent="0.2">
      <c r="A503" s="47" t="s">
        <v>66</v>
      </c>
      <c r="B503" s="242">
        <v>44530</v>
      </c>
      <c r="C503" s="48" t="s">
        <v>26</v>
      </c>
      <c r="D503" s="49" t="s">
        <v>27</v>
      </c>
      <c r="E503" s="29" t="s">
        <v>1302</v>
      </c>
      <c r="F503" s="50">
        <v>475000</v>
      </c>
      <c r="G503" s="51" t="s">
        <v>1334</v>
      </c>
      <c r="H503" s="52" t="s">
        <v>1335</v>
      </c>
      <c r="I503" s="53" t="s">
        <v>42</v>
      </c>
      <c r="J503" s="54" t="s">
        <v>43</v>
      </c>
      <c r="K503" s="49" t="s">
        <v>33</v>
      </c>
      <c r="L503" s="55" t="s">
        <v>372</v>
      </c>
      <c r="M503" s="89">
        <v>45291</v>
      </c>
      <c r="N503" s="57" t="s">
        <v>35</v>
      </c>
      <c r="O503" s="58" t="s">
        <v>1291</v>
      </c>
      <c r="P503" s="59">
        <v>44927</v>
      </c>
      <c r="Q503" s="60">
        <v>45291</v>
      </c>
      <c r="R503" s="61">
        <v>475000</v>
      </c>
      <c r="S503" s="62" t="s">
        <v>37</v>
      </c>
      <c r="T503" s="29" t="s">
        <v>37</v>
      </c>
      <c r="U503" s="63" t="s">
        <v>37</v>
      </c>
      <c r="V503" s="64" t="s">
        <v>37</v>
      </c>
      <c r="W503" s="55" t="s">
        <v>55</v>
      </c>
    </row>
    <row r="504" spans="1:23" s="45" customFormat="1" ht="14.4" customHeight="1" x14ac:dyDescent="0.2">
      <c r="A504" s="47" t="s">
        <v>66</v>
      </c>
      <c r="B504" s="242">
        <v>44530</v>
      </c>
      <c r="C504" s="48" t="s">
        <v>26</v>
      </c>
      <c r="D504" s="49" t="s">
        <v>27</v>
      </c>
      <c r="E504" s="29" t="s">
        <v>1302</v>
      </c>
      <c r="F504" s="50">
        <v>475000</v>
      </c>
      <c r="G504" s="51" t="s">
        <v>1336</v>
      </c>
      <c r="H504" s="52" t="s">
        <v>1337</v>
      </c>
      <c r="I504" s="53" t="s">
        <v>42</v>
      </c>
      <c r="J504" s="54" t="s">
        <v>43</v>
      </c>
      <c r="K504" s="49" t="s">
        <v>33</v>
      </c>
      <c r="L504" s="55" t="s">
        <v>372</v>
      </c>
      <c r="M504" s="89">
        <v>45291</v>
      </c>
      <c r="N504" s="57" t="s">
        <v>35</v>
      </c>
      <c r="O504" s="58" t="s">
        <v>1291</v>
      </c>
      <c r="P504" s="59">
        <v>44927</v>
      </c>
      <c r="Q504" s="60">
        <v>45291</v>
      </c>
      <c r="R504" s="61">
        <v>475000</v>
      </c>
      <c r="S504" s="62" t="s">
        <v>37</v>
      </c>
      <c r="T504" s="29" t="s">
        <v>37</v>
      </c>
      <c r="U504" s="63" t="s">
        <v>37</v>
      </c>
      <c r="V504" s="64" t="s">
        <v>37</v>
      </c>
      <c r="W504" s="55" t="s">
        <v>55</v>
      </c>
    </row>
    <row r="505" spans="1:23" s="45" customFormat="1" ht="14.4" customHeight="1" x14ac:dyDescent="0.3">
      <c r="A505" s="92" t="s">
        <v>66</v>
      </c>
      <c r="B505" s="247">
        <v>44530</v>
      </c>
      <c r="C505" s="93" t="s">
        <v>26</v>
      </c>
      <c r="D505" s="94" t="s">
        <v>27</v>
      </c>
      <c r="E505" s="29" t="s">
        <v>1302</v>
      </c>
      <c r="F505" s="95">
        <v>475000</v>
      </c>
      <c r="G505" s="96" t="s">
        <v>1338</v>
      </c>
      <c r="H505" s="97" t="s">
        <v>1339</v>
      </c>
      <c r="I505" s="96" t="s">
        <v>42</v>
      </c>
      <c r="J505" s="98" t="s">
        <v>43</v>
      </c>
      <c r="K505" s="94" t="s">
        <v>33</v>
      </c>
      <c r="L505" s="99" t="s">
        <v>372</v>
      </c>
      <c r="M505" s="251">
        <v>45291</v>
      </c>
      <c r="N505" s="100" t="s">
        <v>35</v>
      </c>
      <c r="O505" s="101" t="s">
        <v>1291</v>
      </c>
      <c r="P505" s="251">
        <v>44927</v>
      </c>
      <c r="Q505" s="253">
        <v>45291</v>
      </c>
      <c r="R505" s="102">
        <v>475000</v>
      </c>
      <c r="S505" s="98" t="s">
        <v>37</v>
      </c>
      <c r="T505" s="103" t="s">
        <v>37</v>
      </c>
      <c r="U505" s="98" t="s">
        <v>37</v>
      </c>
      <c r="V505" s="97" t="s">
        <v>37</v>
      </c>
      <c r="W505" s="55" t="s">
        <v>55</v>
      </c>
    </row>
    <row r="506" spans="1:23" s="45" customFormat="1" ht="14.4" customHeight="1" x14ac:dyDescent="0.2">
      <c r="A506" s="47" t="s">
        <v>66</v>
      </c>
      <c r="B506" s="242">
        <v>44530</v>
      </c>
      <c r="C506" s="48" t="s">
        <v>26</v>
      </c>
      <c r="D506" s="49" t="s">
        <v>27</v>
      </c>
      <c r="E506" s="29" t="s">
        <v>1340</v>
      </c>
      <c r="F506" s="50">
        <v>3887000</v>
      </c>
      <c r="G506" s="51" t="s">
        <v>1341</v>
      </c>
      <c r="H506" s="52" t="s">
        <v>1342</v>
      </c>
      <c r="I506" s="53" t="s">
        <v>42</v>
      </c>
      <c r="J506" s="54" t="s">
        <v>43</v>
      </c>
      <c r="K506" s="49" t="s">
        <v>33</v>
      </c>
      <c r="L506" s="55" t="s">
        <v>86</v>
      </c>
      <c r="M506" s="89">
        <v>44721</v>
      </c>
      <c r="N506" s="57" t="s">
        <v>35</v>
      </c>
      <c r="O506" s="58" t="s">
        <v>1343</v>
      </c>
      <c r="P506" s="59">
        <v>44562</v>
      </c>
      <c r="Q506" s="60">
        <v>44681</v>
      </c>
      <c r="R506" s="61">
        <v>3887000</v>
      </c>
      <c r="S506" s="62" t="s">
        <v>37</v>
      </c>
      <c r="T506" s="29" t="s">
        <v>37</v>
      </c>
      <c r="U506" s="63" t="s">
        <v>37</v>
      </c>
      <c r="V506" s="64" t="s">
        <v>37</v>
      </c>
      <c r="W506" s="55" t="s">
        <v>55</v>
      </c>
    </row>
    <row r="507" spans="1:23" s="45" customFormat="1" ht="14.4" customHeight="1" x14ac:dyDescent="0.2">
      <c r="A507" s="47" t="s">
        <v>91</v>
      </c>
      <c r="B507" s="242">
        <v>44908</v>
      </c>
      <c r="C507" s="48" t="s">
        <v>26</v>
      </c>
      <c r="D507" s="49" t="s">
        <v>27</v>
      </c>
      <c r="E507" s="29" t="s">
        <v>1340</v>
      </c>
      <c r="F507" s="50">
        <v>4515000</v>
      </c>
      <c r="G507" s="51" t="s">
        <v>1344</v>
      </c>
      <c r="H507" s="52" t="s">
        <v>1345</v>
      </c>
      <c r="I507" s="53" t="s">
        <v>42</v>
      </c>
      <c r="J507" s="54" t="s">
        <v>43</v>
      </c>
      <c r="K507" s="49" t="s">
        <v>33</v>
      </c>
      <c r="L507" s="55" t="s">
        <v>367</v>
      </c>
      <c r="M507" s="89">
        <v>44917</v>
      </c>
      <c r="N507" s="57" t="s">
        <v>35</v>
      </c>
      <c r="O507" s="58" t="s">
        <v>1343</v>
      </c>
      <c r="P507" s="59">
        <v>44682</v>
      </c>
      <c r="Q507" s="60">
        <v>44865</v>
      </c>
      <c r="R507" s="61">
        <v>4515000</v>
      </c>
      <c r="S507" s="62" t="s">
        <v>37</v>
      </c>
      <c r="T507" s="29" t="s">
        <v>37</v>
      </c>
      <c r="U507" s="63" t="s">
        <v>37</v>
      </c>
      <c r="V507" s="64" t="s">
        <v>37</v>
      </c>
      <c r="W507" s="55" t="s">
        <v>47</v>
      </c>
    </row>
    <row r="508" spans="1:23" s="45" customFormat="1" ht="14.4" customHeight="1" x14ac:dyDescent="0.2">
      <c r="A508" s="47" t="s">
        <v>1346</v>
      </c>
      <c r="B508" s="242">
        <v>45041</v>
      </c>
      <c r="C508" s="48" t="s">
        <v>26</v>
      </c>
      <c r="D508" s="49" t="s">
        <v>27</v>
      </c>
      <c r="E508" s="29" t="s">
        <v>1340</v>
      </c>
      <c r="F508" s="50">
        <v>6687000</v>
      </c>
      <c r="G508" s="51" t="s">
        <v>1347</v>
      </c>
      <c r="H508" s="52" t="s">
        <v>1348</v>
      </c>
      <c r="I508" s="53" t="s">
        <v>42</v>
      </c>
      <c r="J508" s="54" t="s">
        <v>43</v>
      </c>
      <c r="K508" s="49" t="s">
        <v>33</v>
      </c>
      <c r="L508" s="55" t="s">
        <v>372</v>
      </c>
      <c r="M508" s="89">
        <v>45274</v>
      </c>
      <c r="N508" s="57" t="s">
        <v>35</v>
      </c>
      <c r="O508" s="58" t="s">
        <v>1340</v>
      </c>
      <c r="P508" s="59">
        <v>44866</v>
      </c>
      <c r="Q508" s="60">
        <v>45230</v>
      </c>
      <c r="R508" s="61">
        <v>6687000</v>
      </c>
      <c r="S508" s="62" t="s">
        <v>37</v>
      </c>
      <c r="T508" s="29" t="s">
        <v>37</v>
      </c>
      <c r="U508" s="63" t="s">
        <v>37</v>
      </c>
      <c r="V508" s="64" t="s">
        <v>37</v>
      </c>
      <c r="W508" s="55" t="s">
        <v>47</v>
      </c>
    </row>
    <row r="509" spans="1:23" s="45" customFormat="1" ht="14.4" customHeight="1" x14ac:dyDescent="0.2">
      <c r="A509" s="47" t="s">
        <v>1346</v>
      </c>
      <c r="B509" s="242">
        <v>45041</v>
      </c>
      <c r="C509" s="48" t="s">
        <v>26</v>
      </c>
      <c r="D509" s="49" t="s">
        <v>27</v>
      </c>
      <c r="E509" s="29" t="s">
        <v>1340</v>
      </c>
      <c r="F509" s="50">
        <v>740000</v>
      </c>
      <c r="G509" s="51" t="s">
        <v>1349</v>
      </c>
      <c r="H509" s="52" t="s">
        <v>1350</v>
      </c>
      <c r="I509" s="53" t="s">
        <v>42</v>
      </c>
      <c r="J509" s="54" t="s">
        <v>43</v>
      </c>
      <c r="K509" s="49" t="s">
        <v>33</v>
      </c>
      <c r="L509" s="55" t="s">
        <v>717</v>
      </c>
      <c r="M509" s="89">
        <v>45316</v>
      </c>
      <c r="N509" s="57" t="s">
        <v>35</v>
      </c>
      <c r="O509" s="58" t="s">
        <v>1351</v>
      </c>
      <c r="P509" s="59">
        <v>45231</v>
      </c>
      <c r="Q509" s="60">
        <v>45291</v>
      </c>
      <c r="R509" s="61"/>
      <c r="S509" s="62" t="s">
        <v>37</v>
      </c>
      <c r="T509" s="29" t="s">
        <v>37</v>
      </c>
      <c r="U509" s="63" t="s">
        <v>37</v>
      </c>
      <c r="V509" s="64" t="s">
        <v>37</v>
      </c>
      <c r="W509" s="55" t="s">
        <v>47</v>
      </c>
    </row>
    <row r="510" spans="1:23" s="45" customFormat="1" ht="14.4" customHeight="1" x14ac:dyDescent="0.2">
      <c r="A510" s="47" t="s">
        <v>1352</v>
      </c>
      <c r="B510" s="242">
        <v>45616</v>
      </c>
      <c r="C510" s="48" t="s">
        <v>26</v>
      </c>
      <c r="D510" s="49" t="s">
        <v>27</v>
      </c>
      <c r="E510" s="29" t="s">
        <v>1340</v>
      </c>
      <c r="F510" s="50">
        <v>7416000</v>
      </c>
      <c r="G510" s="51" t="s">
        <v>1353</v>
      </c>
      <c r="H510" s="52" t="s">
        <v>1354</v>
      </c>
      <c r="I510" s="53" t="s">
        <v>42</v>
      </c>
      <c r="J510" s="54" t="s">
        <v>43</v>
      </c>
      <c r="K510" s="49" t="s">
        <v>33</v>
      </c>
      <c r="L510" s="55" t="s">
        <v>255</v>
      </c>
      <c r="M510" s="89">
        <v>45645</v>
      </c>
      <c r="N510" s="57" t="s">
        <v>35</v>
      </c>
      <c r="O510" s="58" t="s">
        <v>1355</v>
      </c>
      <c r="P510" s="59">
        <v>45292</v>
      </c>
      <c r="Q510" s="60">
        <v>45657</v>
      </c>
      <c r="R510" s="61">
        <v>7416000</v>
      </c>
      <c r="S510" s="62" t="s">
        <v>37</v>
      </c>
      <c r="T510" s="29" t="s">
        <v>37</v>
      </c>
      <c r="U510" s="63" t="s">
        <v>37</v>
      </c>
      <c r="V510" s="64" t="s">
        <v>37</v>
      </c>
      <c r="W510" s="55" t="s">
        <v>47</v>
      </c>
    </row>
    <row r="511" spans="1:23" s="45" customFormat="1" ht="14.4" customHeight="1" x14ac:dyDescent="0.2">
      <c r="A511" s="47" t="s">
        <v>288</v>
      </c>
      <c r="B511" s="242">
        <v>43129</v>
      </c>
      <c r="C511" s="48" t="s">
        <v>26</v>
      </c>
      <c r="D511" s="49" t="s">
        <v>27</v>
      </c>
      <c r="E511" s="29" t="s">
        <v>1356</v>
      </c>
      <c r="F511" s="50">
        <v>554000</v>
      </c>
      <c r="G511" s="51" t="s">
        <v>1357</v>
      </c>
      <c r="H511" s="52" t="s">
        <v>1358</v>
      </c>
      <c r="I511" s="53" t="s">
        <v>84</v>
      </c>
      <c r="J511" s="54" t="s">
        <v>85</v>
      </c>
      <c r="K511" s="49" t="s">
        <v>33</v>
      </c>
      <c r="L511" s="55" t="s">
        <v>397</v>
      </c>
      <c r="M511" s="89">
        <v>43404</v>
      </c>
      <c r="N511" s="57" t="s">
        <v>37</v>
      </c>
      <c r="O511" s="58" t="s">
        <v>37</v>
      </c>
      <c r="P511" s="59"/>
      <c r="Q511" s="60"/>
      <c r="R511" s="61"/>
      <c r="S511" s="62" t="s">
        <v>37</v>
      </c>
      <c r="T511" s="29" t="s">
        <v>37</v>
      </c>
      <c r="U511" s="63" t="s">
        <v>37</v>
      </c>
      <c r="V511" s="64" t="s">
        <v>37</v>
      </c>
      <c r="W511" s="55" t="s">
        <v>55</v>
      </c>
    </row>
    <row r="512" spans="1:23" s="45" customFormat="1" ht="14.4" customHeight="1" x14ac:dyDescent="0.2">
      <c r="A512" s="113" t="s">
        <v>288</v>
      </c>
      <c r="B512" s="248">
        <v>43129</v>
      </c>
      <c r="C512" s="114" t="s">
        <v>26</v>
      </c>
      <c r="D512" s="115" t="s">
        <v>27</v>
      </c>
      <c r="E512" s="87" t="s">
        <v>1356</v>
      </c>
      <c r="F512" s="116">
        <v>277000</v>
      </c>
      <c r="G512" s="82" t="s">
        <v>1359</v>
      </c>
      <c r="H512" s="117" t="s">
        <v>1360</v>
      </c>
      <c r="I512" s="114" t="s">
        <v>84</v>
      </c>
      <c r="J512" s="118" t="s">
        <v>85</v>
      </c>
      <c r="K512" s="119" t="s">
        <v>33</v>
      </c>
      <c r="L512" s="120" t="s">
        <v>397</v>
      </c>
      <c r="M512" s="123">
        <v>43434</v>
      </c>
      <c r="N512" s="121" t="s">
        <v>37</v>
      </c>
      <c r="O512" s="122" t="s">
        <v>37</v>
      </c>
      <c r="P512" s="123"/>
      <c r="Q512" s="124"/>
      <c r="R512" s="125"/>
      <c r="S512" s="126" t="s">
        <v>37</v>
      </c>
      <c r="T512" s="118" t="s">
        <v>37</v>
      </c>
      <c r="U512" s="127" t="s">
        <v>37</v>
      </c>
      <c r="V512" s="128" t="s">
        <v>37</v>
      </c>
      <c r="W512" s="55" t="s">
        <v>55</v>
      </c>
    </row>
    <row r="513" spans="1:23" s="45" customFormat="1" ht="14.4" customHeight="1" x14ac:dyDescent="0.2">
      <c r="A513" s="47" t="s">
        <v>288</v>
      </c>
      <c r="B513" s="242">
        <v>43129</v>
      </c>
      <c r="C513" s="48" t="s">
        <v>26</v>
      </c>
      <c r="D513" s="49" t="s">
        <v>27</v>
      </c>
      <c r="E513" s="29" t="s">
        <v>1356</v>
      </c>
      <c r="F513" s="50">
        <v>277000</v>
      </c>
      <c r="G513" s="51" t="s">
        <v>1361</v>
      </c>
      <c r="H513" s="52" t="s">
        <v>1362</v>
      </c>
      <c r="I513" s="53" t="s">
        <v>84</v>
      </c>
      <c r="J513" s="54" t="s">
        <v>85</v>
      </c>
      <c r="K513" s="49" t="s">
        <v>33</v>
      </c>
      <c r="L513" s="55" t="s">
        <v>397</v>
      </c>
      <c r="M513" s="89">
        <v>43465</v>
      </c>
      <c r="N513" s="57" t="s">
        <v>37</v>
      </c>
      <c r="O513" s="58" t="s">
        <v>37</v>
      </c>
      <c r="P513" s="59"/>
      <c r="Q513" s="60"/>
      <c r="R513" s="61"/>
      <c r="S513" s="62" t="s">
        <v>37</v>
      </c>
      <c r="T513" s="29" t="s">
        <v>37</v>
      </c>
      <c r="U513" s="63" t="s">
        <v>37</v>
      </c>
      <c r="V513" s="64" t="s">
        <v>37</v>
      </c>
      <c r="W513" s="55" t="s">
        <v>55</v>
      </c>
    </row>
    <row r="514" spans="1:23" s="45" customFormat="1" ht="14.4" customHeight="1" x14ac:dyDescent="0.2">
      <c r="A514" s="47" t="s">
        <v>288</v>
      </c>
      <c r="B514" s="242">
        <v>43129</v>
      </c>
      <c r="C514" s="48" t="s">
        <v>26</v>
      </c>
      <c r="D514" s="49" t="s">
        <v>27</v>
      </c>
      <c r="E514" s="29" t="s">
        <v>1356</v>
      </c>
      <c r="F514" s="50">
        <v>277000</v>
      </c>
      <c r="G514" s="51" t="s">
        <v>1363</v>
      </c>
      <c r="H514" s="52" t="s">
        <v>1364</v>
      </c>
      <c r="I514" s="53" t="s">
        <v>84</v>
      </c>
      <c r="J514" s="54" t="s">
        <v>85</v>
      </c>
      <c r="K514" s="49" t="s">
        <v>33</v>
      </c>
      <c r="L514" s="55" t="s">
        <v>54</v>
      </c>
      <c r="M514" s="89">
        <v>43496</v>
      </c>
      <c r="N514" s="57" t="s">
        <v>37</v>
      </c>
      <c r="O514" s="58" t="s">
        <v>37</v>
      </c>
      <c r="P514" s="59"/>
      <c r="Q514" s="60"/>
      <c r="R514" s="61"/>
      <c r="S514" s="62" t="s">
        <v>37</v>
      </c>
      <c r="T514" s="29" t="s">
        <v>37</v>
      </c>
      <c r="U514" s="63" t="s">
        <v>37</v>
      </c>
      <c r="V514" s="64" t="s">
        <v>37</v>
      </c>
      <c r="W514" s="55" t="s">
        <v>55</v>
      </c>
    </row>
    <row r="515" spans="1:23" s="45" customFormat="1" ht="14.4" customHeight="1" x14ac:dyDescent="0.2">
      <c r="A515" s="47" t="s">
        <v>288</v>
      </c>
      <c r="B515" s="242">
        <v>43129</v>
      </c>
      <c r="C515" s="48" t="s">
        <v>26</v>
      </c>
      <c r="D515" s="49" t="s">
        <v>27</v>
      </c>
      <c r="E515" s="29" t="s">
        <v>1356</v>
      </c>
      <c r="F515" s="50">
        <v>277000</v>
      </c>
      <c r="G515" s="51" t="s">
        <v>1365</v>
      </c>
      <c r="H515" s="52" t="s">
        <v>1366</v>
      </c>
      <c r="I515" s="53" t="s">
        <v>84</v>
      </c>
      <c r="J515" s="54" t="s">
        <v>85</v>
      </c>
      <c r="K515" s="49" t="s">
        <v>33</v>
      </c>
      <c r="L515" s="55" t="s">
        <v>54</v>
      </c>
      <c r="M515" s="89">
        <v>43524</v>
      </c>
      <c r="N515" s="57" t="s">
        <v>37</v>
      </c>
      <c r="O515" s="58" t="s">
        <v>37</v>
      </c>
      <c r="P515" s="59"/>
      <c r="Q515" s="60"/>
      <c r="R515" s="61"/>
      <c r="S515" s="62" t="s">
        <v>37</v>
      </c>
      <c r="T515" s="29" t="s">
        <v>37</v>
      </c>
      <c r="U515" s="63" t="s">
        <v>37</v>
      </c>
      <c r="V515" s="64" t="s">
        <v>37</v>
      </c>
      <c r="W515" s="55" t="s">
        <v>55</v>
      </c>
    </row>
    <row r="516" spans="1:23" s="45" customFormat="1" ht="14.4" customHeight="1" x14ac:dyDescent="0.2">
      <c r="A516" s="47" t="s">
        <v>288</v>
      </c>
      <c r="B516" s="242">
        <v>43129</v>
      </c>
      <c r="C516" s="48" t="s">
        <v>26</v>
      </c>
      <c r="D516" s="49" t="s">
        <v>27</v>
      </c>
      <c r="E516" s="137" t="s">
        <v>1356</v>
      </c>
      <c r="F516" s="81">
        <v>163000</v>
      </c>
      <c r="G516" s="82" t="s">
        <v>1367</v>
      </c>
      <c r="H516" s="83" t="s">
        <v>1368</v>
      </c>
      <c r="I516" s="48" t="s">
        <v>84</v>
      </c>
      <c r="J516" s="29" t="s">
        <v>85</v>
      </c>
      <c r="K516" s="49" t="s">
        <v>33</v>
      </c>
      <c r="L516" s="84" t="s">
        <v>54</v>
      </c>
      <c r="M516" s="59">
        <v>43555</v>
      </c>
      <c r="N516" s="57" t="s">
        <v>37</v>
      </c>
      <c r="O516" s="85" t="s">
        <v>37</v>
      </c>
      <c r="P516" s="59"/>
      <c r="Q516" s="60"/>
      <c r="R516" s="86"/>
      <c r="S516" s="62" t="s">
        <v>37</v>
      </c>
      <c r="T516" s="29" t="s">
        <v>37</v>
      </c>
      <c r="U516" s="63" t="s">
        <v>37</v>
      </c>
      <c r="V516" s="64" t="s">
        <v>37</v>
      </c>
      <c r="W516" s="55" t="s">
        <v>55</v>
      </c>
    </row>
    <row r="517" spans="1:23" s="45" customFormat="1" ht="14.4" customHeight="1" x14ac:dyDescent="0.2">
      <c r="A517" s="47" t="s">
        <v>393</v>
      </c>
      <c r="B517" s="242">
        <v>43392</v>
      </c>
      <c r="C517" s="48" t="s">
        <v>26</v>
      </c>
      <c r="D517" s="49" t="s">
        <v>27</v>
      </c>
      <c r="E517" s="29" t="s">
        <v>1356</v>
      </c>
      <c r="F517" s="50">
        <v>114000</v>
      </c>
      <c r="G517" s="51" t="s">
        <v>1369</v>
      </c>
      <c r="H517" s="52" t="s">
        <v>1370</v>
      </c>
      <c r="I517" s="53" t="s">
        <v>42</v>
      </c>
      <c r="J517" s="54" t="s">
        <v>43</v>
      </c>
      <c r="K517" s="49" t="s">
        <v>33</v>
      </c>
      <c r="L517" s="55" t="s">
        <v>54</v>
      </c>
      <c r="M517" s="89">
        <v>43555</v>
      </c>
      <c r="N517" s="57" t="s">
        <v>37</v>
      </c>
      <c r="O517" s="58" t="s">
        <v>37</v>
      </c>
      <c r="P517" s="59"/>
      <c r="Q517" s="60"/>
      <c r="R517" s="61"/>
      <c r="S517" s="62" t="s">
        <v>37</v>
      </c>
      <c r="T517" s="29" t="s">
        <v>37</v>
      </c>
      <c r="U517" s="63" t="s">
        <v>37</v>
      </c>
      <c r="V517" s="64" t="s">
        <v>37</v>
      </c>
      <c r="W517" s="55" t="s">
        <v>55</v>
      </c>
    </row>
    <row r="518" spans="1:23" s="45" customFormat="1" ht="14.4" customHeight="1" x14ac:dyDescent="0.2">
      <c r="A518" s="66" t="s">
        <v>393</v>
      </c>
      <c r="B518" s="246">
        <v>43392</v>
      </c>
      <c r="C518" s="67" t="s">
        <v>26</v>
      </c>
      <c r="D518" s="68" t="s">
        <v>27</v>
      </c>
      <c r="E518" s="69" t="s">
        <v>1356</v>
      </c>
      <c r="F518" s="70">
        <v>277000</v>
      </c>
      <c r="G518" s="71" t="s">
        <v>1371</v>
      </c>
      <c r="H518" s="104" t="s">
        <v>1372</v>
      </c>
      <c r="I518" s="105" t="s">
        <v>42</v>
      </c>
      <c r="J518" s="106" t="s">
        <v>43</v>
      </c>
      <c r="K518" s="68" t="s">
        <v>33</v>
      </c>
      <c r="L518" s="75" t="s">
        <v>241</v>
      </c>
      <c r="M518" s="250">
        <v>43585</v>
      </c>
      <c r="N518" s="76" t="s">
        <v>37</v>
      </c>
      <c r="O518" s="77" t="s">
        <v>37</v>
      </c>
      <c r="P518" s="78"/>
      <c r="Q518" s="79"/>
      <c r="R518" s="61"/>
      <c r="S518" s="80" t="s">
        <v>37</v>
      </c>
      <c r="T518" s="69" t="s">
        <v>37</v>
      </c>
      <c r="U518" s="74" t="s">
        <v>37</v>
      </c>
      <c r="V518" s="72" t="s">
        <v>37</v>
      </c>
      <c r="W518" s="55" t="s">
        <v>55</v>
      </c>
    </row>
    <row r="519" spans="1:23" s="45" customFormat="1" ht="14.4" customHeight="1" x14ac:dyDescent="0.2">
      <c r="A519" s="47" t="s">
        <v>393</v>
      </c>
      <c r="B519" s="242">
        <v>43392</v>
      </c>
      <c r="C519" s="48" t="s">
        <v>26</v>
      </c>
      <c r="D519" s="49" t="s">
        <v>27</v>
      </c>
      <c r="E519" s="29" t="s">
        <v>1356</v>
      </c>
      <c r="F519" s="50">
        <v>277000</v>
      </c>
      <c r="G519" s="51" t="s">
        <v>1373</v>
      </c>
      <c r="H519" s="52" t="s">
        <v>1374</v>
      </c>
      <c r="I519" s="53" t="s">
        <v>42</v>
      </c>
      <c r="J519" s="54" t="s">
        <v>43</v>
      </c>
      <c r="K519" s="49" t="s">
        <v>33</v>
      </c>
      <c r="L519" s="55" t="s">
        <v>241</v>
      </c>
      <c r="M519" s="89">
        <v>43616</v>
      </c>
      <c r="N519" s="57" t="s">
        <v>37</v>
      </c>
      <c r="O519" s="58" t="s">
        <v>37</v>
      </c>
      <c r="P519" s="59"/>
      <c r="Q519" s="60"/>
      <c r="R519" s="61"/>
      <c r="S519" s="62" t="s">
        <v>37</v>
      </c>
      <c r="T519" s="29" t="s">
        <v>37</v>
      </c>
      <c r="U519" s="63" t="s">
        <v>37</v>
      </c>
      <c r="V519" s="64" t="s">
        <v>37</v>
      </c>
      <c r="W519" s="55" t="s">
        <v>55</v>
      </c>
    </row>
    <row r="520" spans="1:23" s="45" customFormat="1" ht="14.4" customHeight="1" x14ac:dyDescent="0.2">
      <c r="A520" s="47" t="s">
        <v>393</v>
      </c>
      <c r="B520" s="242">
        <v>43392</v>
      </c>
      <c r="C520" s="48" t="s">
        <v>26</v>
      </c>
      <c r="D520" s="49" t="s">
        <v>27</v>
      </c>
      <c r="E520" s="29" t="s">
        <v>1356</v>
      </c>
      <c r="F520" s="50">
        <v>277000</v>
      </c>
      <c r="G520" s="51" t="s">
        <v>1375</v>
      </c>
      <c r="H520" s="52" t="s">
        <v>1376</v>
      </c>
      <c r="I520" s="53" t="s">
        <v>42</v>
      </c>
      <c r="J520" s="54" t="s">
        <v>43</v>
      </c>
      <c r="K520" s="49" t="s">
        <v>33</v>
      </c>
      <c r="L520" s="55" t="s">
        <v>241</v>
      </c>
      <c r="M520" s="89">
        <v>43646</v>
      </c>
      <c r="N520" s="57" t="s">
        <v>37</v>
      </c>
      <c r="O520" s="58" t="s">
        <v>37</v>
      </c>
      <c r="P520" s="59"/>
      <c r="Q520" s="60"/>
      <c r="R520" s="61"/>
      <c r="S520" s="62" t="s">
        <v>37</v>
      </c>
      <c r="T520" s="29" t="s">
        <v>37</v>
      </c>
      <c r="U520" s="63" t="s">
        <v>37</v>
      </c>
      <c r="V520" s="64" t="s">
        <v>37</v>
      </c>
      <c r="W520" s="55" t="s">
        <v>55</v>
      </c>
    </row>
    <row r="521" spans="1:23" s="45" customFormat="1" ht="14.4" customHeight="1" x14ac:dyDescent="0.2">
      <c r="A521" s="47" t="s">
        <v>860</v>
      </c>
      <c r="B521" s="242">
        <v>43392</v>
      </c>
      <c r="C521" s="48" t="s">
        <v>26</v>
      </c>
      <c r="D521" s="49" t="s">
        <v>27</v>
      </c>
      <c r="E521" s="29" t="s">
        <v>1356</v>
      </c>
      <c r="F521" s="50">
        <v>2000</v>
      </c>
      <c r="G521" s="51" t="s">
        <v>1377</v>
      </c>
      <c r="H521" s="52" t="s">
        <v>1378</v>
      </c>
      <c r="I521" s="53" t="s">
        <v>77</v>
      </c>
      <c r="J521" s="54" t="s">
        <v>78</v>
      </c>
      <c r="K521" s="49" t="s">
        <v>33</v>
      </c>
      <c r="L521" s="55" t="s">
        <v>457</v>
      </c>
      <c r="M521" s="89">
        <v>43708</v>
      </c>
      <c r="N521" s="57" t="s">
        <v>37</v>
      </c>
      <c r="O521" s="58" t="s">
        <v>37</v>
      </c>
      <c r="P521" s="59"/>
      <c r="Q521" s="60"/>
      <c r="R521" s="61"/>
      <c r="S521" s="62" t="s">
        <v>37</v>
      </c>
      <c r="T521" s="29" t="s">
        <v>37</v>
      </c>
      <c r="U521" s="63" t="s">
        <v>37</v>
      </c>
      <c r="V521" s="64" t="s">
        <v>37</v>
      </c>
      <c r="W521" s="55" t="s">
        <v>55</v>
      </c>
    </row>
    <row r="522" spans="1:23" s="45" customFormat="1" ht="14.4" customHeight="1" x14ac:dyDescent="0.2">
      <c r="A522" s="47" t="s">
        <v>393</v>
      </c>
      <c r="B522" s="242">
        <v>43392</v>
      </c>
      <c r="C522" s="48" t="s">
        <v>26</v>
      </c>
      <c r="D522" s="49" t="s">
        <v>27</v>
      </c>
      <c r="E522" s="29" t="s">
        <v>1356</v>
      </c>
      <c r="F522" s="50">
        <v>277000</v>
      </c>
      <c r="G522" s="51" t="s">
        <v>1379</v>
      </c>
      <c r="H522" s="52" t="s">
        <v>1380</v>
      </c>
      <c r="I522" s="53" t="s">
        <v>42</v>
      </c>
      <c r="J522" s="54" t="s">
        <v>43</v>
      </c>
      <c r="K522" s="49" t="s">
        <v>33</v>
      </c>
      <c r="L522" s="55" t="s">
        <v>457</v>
      </c>
      <c r="M522" s="89">
        <v>43677</v>
      </c>
      <c r="N522" s="57" t="s">
        <v>37</v>
      </c>
      <c r="O522" s="58" t="s">
        <v>37</v>
      </c>
      <c r="P522" s="59"/>
      <c r="Q522" s="60"/>
      <c r="R522" s="61"/>
      <c r="S522" s="62" t="s">
        <v>37</v>
      </c>
      <c r="T522" s="29" t="s">
        <v>37</v>
      </c>
      <c r="U522" s="63" t="s">
        <v>37</v>
      </c>
      <c r="V522" s="64" t="s">
        <v>37</v>
      </c>
      <c r="W522" s="55" t="s">
        <v>55</v>
      </c>
    </row>
    <row r="523" spans="1:23" s="45" customFormat="1" ht="14.4" customHeight="1" x14ac:dyDescent="0.2">
      <c r="A523" s="47" t="s">
        <v>393</v>
      </c>
      <c r="B523" s="242">
        <v>43392</v>
      </c>
      <c r="C523" s="48" t="s">
        <v>26</v>
      </c>
      <c r="D523" s="49" t="s">
        <v>27</v>
      </c>
      <c r="E523" s="29" t="s">
        <v>1356</v>
      </c>
      <c r="F523" s="50">
        <v>278000</v>
      </c>
      <c r="G523" s="51" t="s">
        <v>1381</v>
      </c>
      <c r="H523" s="52" t="s">
        <v>1382</v>
      </c>
      <c r="I523" s="53" t="s">
        <v>42</v>
      </c>
      <c r="J523" s="54" t="s">
        <v>43</v>
      </c>
      <c r="K523" s="49" t="s">
        <v>33</v>
      </c>
      <c r="L523" s="55" t="s">
        <v>457</v>
      </c>
      <c r="M523" s="89">
        <v>43708</v>
      </c>
      <c r="N523" s="57" t="s">
        <v>37</v>
      </c>
      <c r="O523" s="58" t="s">
        <v>37</v>
      </c>
      <c r="P523" s="59"/>
      <c r="Q523" s="60"/>
      <c r="R523" s="61"/>
      <c r="S523" s="62" t="s">
        <v>37</v>
      </c>
      <c r="T523" s="29" t="s">
        <v>37</v>
      </c>
      <c r="U523" s="63" t="s">
        <v>37</v>
      </c>
      <c r="V523" s="64" t="s">
        <v>37</v>
      </c>
      <c r="W523" s="55" t="s">
        <v>55</v>
      </c>
    </row>
    <row r="524" spans="1:23" s="45" customFormat="1" ht="14.4" customHeight="1" x14ac:dyDescent="0.2">
      <c r="A524" s="47" t="s">
        <v>866</v>
      </c>
      <c r="B524" s="242">
        <v>43301</v>
      </c>
      <c r="C524" s="48" t="s">
        <v>26</v>
      </c>
      <c r="D524" s="49" t="s">
        <v>27</v>
      </c>
      <c r="E524" s="29" t="s">
        <v>1383</v>
      </c>
      <c r="F524" s="50">
        <v>19332444</v>
      </c>
      <c r="G524" s="51" t="s">
        <v>1384</v>
      </c>
      <c r="H524" s="52" t="s">
        <v>1385</v>
      </c>
      <c r="I524" s="53" t="s">
        <v>42</v>
      </c>
      <c r="J524" s="54" t="s">
        <v>43</v>
      </c>
      <c r="K524" s="49" t="s">
        <v>33</v>
      </c>
      <c r="L524" s="55" t="s">
        <v>593</v>
      </c>
      <c r="M524" s="89">
        <v>43361</v>
      </c>
      <c r="N524" s="57" t="s">
        <v>136</v>
      </c>
      <c r="O524" s="58" t="s">
        <v>968</v>
      </c>
      <c r="P524" s="59"/>
      <c r="Q524" s="60"/>
      <c r="R524" s="61"/>
      <c r="S524" s="62" t="s">
        <v>37</v>
      </c>
      <c r="T524" s="29" t="s">
        <v>37</v>
      </c>
      <c r="U524" s="63" t="s">
        <v>37</v>
      </c>
      <c r="V524" s="64" t="s">
        <v>37</v>
      </c>
      <c r="W524" s="55" t="s">
        <v>55</v>
      </c>
    </row>
    <row r="525" spans="1:23" s="45" customFormat="1" ht="14.4" customHeight="1" x14ac:dyDescent="0.2">
      <c r="A525" s="47" t="s">
        <v>66</v>
      </c>
      <c r="B525" s="242">
        <v>44530</v>
      </c>
      <c r="C525" s="48" t="s">
        <v>26</v>
      </c>
      <c r="D525" s="49" t="s">
        <v>27</v>
      </c>
      <c r="E525" s="29" t="s">
        <v>1386</v>
      </c>
      <c r="F525" s="50">
        <v>324000</v>
      </c>
      <c r="G525" s="51" t="s">
        <v>1387</v>
      </c>
      <c r="H525" s="52" t="s">
        <v>1388</v>
      </c>
      <c r="I525" s="53" t="s">
        <v>42</v>
      </c>
      <c r="J525" s="54" t="s">
        <v>43</v>
      </c>
      <c r="K525" s="49" t="s">
        <v>33</v>
      </c>
      <c r="L525" s="55" t="s">
        <v>364</v>
      </c>
      <c r="M525" s="89">
        <v>44539</v>
      </c>
      <c r="N525" s="57" t="s">
        <v>37</v>
      </c>
      <c r="O525" s="58" t="s">
        <v>1386</v>
      </c>
      <c r="P525" s="59">
        <v>44287</v>
      </c>
      <c r="Q525" s="60">
        <v>44651</v>
      </c>
      <c r="R525" s="61"/>
      <c r="S525" s="62" t="s">
        <v>37</v>
      </c>
      <c r="T525" s="29" t="s">
        <v>37</v>
      </c>
      <c r="U525" s="63" t="s">
        <v>37</v>
      </c>
      <c r="V525" s="91" t="s">
        <v>37</v>
      </c>
      <c r="W525" s="55" t="s">
        <v>55</v>
      </c>
    </row>
    <row r="526" spans="1:23" s="45" customFormat="1" ht="14.4" customHeight="1" thickBot="1" x14ac:dyDescent="0.25">
      <c r="A526" s="254" t="s">
        <v>1389</v>
      </c>
      <c r="B526" s="255">
        <v>45611</v>
      </c>
      <c r="C526" s="256" t="s">
        <v>1390</v>
      </c>
      <c r="D526" s="257" t="s">
        <v>1391</v>
      </c>
      <c r="E526" s="258" t="s">
        <v>1392</v>
      </c>
      <c r="F526" s="259">
        <v>228000</v>
      </c>
      <c r="G526" s="260" t="s">
        <v>1393</v>
      </c>
      <c r="H526" s="261" t="s">
        <v>1394</v>
      </c>
      <c r="I526" s="262" t="s">
        <v>1395</v>
      </c>
      <c r="J526" s="263" t="s">
        <v>1396</v>
      </c>
      <c r="K526" s="257" t="s">
        <v>33</v>
      </c>
      <c r="L526" s="264" t="s">
        <v>255</v>
      </c>
      <c r="M526" s="265">
        <v>45639</v>
      </c>
      <c r="N526" s="266" t="s">
        <v>35</v>
      </c>
      <c r="O526" s="267" t="s">
        <v>1397</v>
      </c>
      <c r="P526" s="268">
        <v>45108</v>
      </c>
      <c r="Q526" s="269">
        <v>45473</v>
      </c>
      <c r="R526" s="270">
        <v>228000</v>
      </c>
      <c r="S526" s="271" t="s">
        <v>37</v>
      </c>
      <c r="T526" s="258" t="s">
        <v>37</v>
      </c>
      <c r="U526" s="272" t="s">
        <v>37</v>
      </c>
      <c r="V526" s="273" t="s">
        <v>37</v>
      </c>
      <c r="W526" s="264" t="s">
        <v>1398</v>
      </c>
    </row>
  </sheetData>
  <sheetProtection algorithmName="SHA-512" hashValue="FTdAFsLTTVP+M+b/iugk3vsBaR+Tog7NCxRZcNLs+wcQD4uhmnjXzvlaued5KnN1+zqRbLPDPItRA3Ei18MwoQ==" saltValue="2QeMqDIfhZHfvQDEMh29lQ==" spinCount="100000" sheet="1" objects="1" scenarios="1" formatCells="0" formatColumns="0" formatRows="0" autoFilter="0"/>
  <autoFilter ref="A3:W526" xr:uid="{9F61E635-B08E-4683-88FD-B4DF263156C7}"/>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20E5-5146-4EF5-AAB3-23D8F8E5B494}">
  <sheetPr>
    <pageSetUpPr fitToPage="1"/>
  </sheetPr>
  <dimension ref="A1:AH414"/>
  <sheetViews>
    <sheetView showGridLines="0" view="pageBreakPreview" zoomScale="90" zoomScaleNormal="90" zoomScaleSheetLayoutView="90" workbookViewId="0">
      <pane ySplit="3" topLeftCell="A4" activePane="bottomLeft" state="frozen"/>
      <selection activeCell="D524" sqref="D524"/>
      <selection pane="bottomLeft" activeCell="D16" sqref="D16"/>
    </sheetView>
  </sheetViews>
  <sheetFormatPr defaultColWidth="19.88671875" defaultRowHeight="18" customHeight="1" x14ac:dyDescent="0.3"/>
  <cols>
    <col min="1" max="1" width="11.21875" style="5" customWidth="1"/>
    <col min="2" max="2" width="18.88671875" style="141" bestFit="1" customWidth="1"/>
    <col min="3" max="3" width="6.109375" style="5" bestFit="1" customWidth="1"/>
    <col min="4" max="4" width="30.77734375" style="3" customWidth="1"/>
    <col min="5" max="5" width="12.77734375" style="5" bestFit="1" customWidth="1"/>
    <col min="6" max="6" width="42.21875" style="4" customWidth="1"/>
    <col min="7" max="7" width="18.77734375" style="138" customWidth="1"/>
    <col min="8" max="8" width="3.21875" style="5" customWidth="1"/>
    <col min="9" max="9" width="4.6640625" style="5" bestFit="1" customWidth="1"/>
    <col min="10" max="10" width="4.21875" style="5" bestFit="1" customWidth="1"/>
    <col min="11" max="11" width="5.44140625" style="5" bestFit="1" customWidth="1"/>
    <col min="12" max="12" width="3.5546875" style="5" bestFit="1" customWidth="1"/>
    <col min="13" max="13" width="11.77734375" style="5" bestFit="1" customWidth="1"/>
    <col min="14" max="14" width="3.44140625" style="5" bestFit="1" customWidth="1"/>
    <col min="15" max="15" width="13.21875" style="142" bestFit="1" customWidth="1"/>
    <col min="16" max="16" width="5.77734375" style="5" bestFit="1" customWidth="1"/>
    <col min="17" max="17" width="4.21875" style="5" bestFit="1" customWidth="1"/>
    <col min="18" max="18" width="13.21875" style="142" bestFit="1" customWidth="1"/>
    <col min="19" max="19" width="5.77734375" style="5" bestFit="1" customWidth="1"/>
    <col min="20" max="20" width="14.109375" style="5" bestFit="1" customWidth="1"/>
    <col min="21" max="21" width="52.21875" style="4" customWidth="1"/>
    <col min="22" max="22" width="15.33203125" style="1" bestFit="1" customWidth="1"/>
    <col min="23" max="23" width="11" style="5" customWidth="1"/>
    <col min="24" max="24" width="4" style="1" customWidth="1"/>
    <col min="25" max="25" width="18.88671875" style="143" bestFit="1" customWidth="1"/>
    <col min="26" max="26" width="19.88671875" style="1" customWidth="1"/>
    <col min="27" max="27" width="72" style="9" customWidth="1"/>
    <col min="28" max="29" width="19.44140625" style="144" bestFit="1" customWidth="1"/>
    <col min="30" max="30" width="19.88671875" style="138" customWidth="1"/>
    <col min="31" max="31" width="12" style="5" customWidth="1"/>
    <col min="32" max="32" width="16.109375" style="9" customWidth="1"/>
    <col min="33" max="33" width="8.44140625" style="9" customWidth="1"/>
    <col min="34" max="34" width="11.77734375" style="5" customWidth="1"/>
    <col min="35" max="16384" width="19.88671875" style="1"/>
  </cols>
  <sheetData>
    <row r="1" spans="1:34" ht="18.600000000000001" x14ac:dyDescent="0.35">
      <c r="A1" s="140" t="s">
        <v>1399</v>
      </c>
      <c r="G1" s="1" t="s">
        <v>1400</v>
      </c>
      <c r="H1" s="1"/>
      <c r="I1" s="1"/>
      <c r="J1" s="1"/>
      <c r="K1" s="1"/>
      <c r="L1" s="1"/>
      <c r="M1" s="1"/>
      <c r="N1" s="1"/>
      <c r="P1" s="1"/>
      <c r="Q1" s="1"/>
      <c r="S1" s="1"/>
      <c r="T1" s="1"/>
      <c r="AF1" s="145"/>
    </row>
    <row r="2" spans="1:34" ht="15.6" thickBot="1" x14ac:dyDescent="0.35">
      <c r="A2" s="1"/>
      <c r="H2" s="1"/>
      <c r="I2" s="1"/>
      <c r="J2" s="1"/>
      <c r="K2" s="1"/>
      <c r="L2" s="1"/>
      <c r="M2" s="1"/>
      <c r="N2" s="1"/>
      <c r="P2" s="1"/>
      <c r="Q2" s="1"/>
      <c r="S2" s="1"/>
      <c r="T2" s="1"/>
      <c r="Y2" s="143" t="s">
        <v>2</v>
      </c>
    </row>
    <row r="3" spans="1:34" s="157" customFormat="1" ht="35.25" customHeight="1" thickBot="1" x14ac:dyDescent="0.25">
      <c r="A3" s="146" t="s">
        <v>1401</v>
      </c>
      <c r="B3" s="147" t="s">
        <v>1402</v>
      </c>
      <c r="C3" s="148" t="s">
        <v>1403</v>
      </c>
      <c r="D3" s="149" t="s">
        <v>1404</v>
      </c>
      <c r="E3" s="146" t="s">
        <v>1405</v>
      </c>
      <c r="F3" s="149" t="s">
        <v>1406</v>
      </c>
      <c r="G3" s="150" t="s">
        <v>1407</v>
      </c>
      <c r="H3" s="151" t="s">
        <v>1408</v>
      </c>
      <c r="I3" s="152"/>
      <c r="J3" s="152"/>
      <c r="K3" s="152"/>
      <c r="L3" s="152"/>
      <c r="M3" s="152"/>
      <c r="N3" s="152"/>
      <c r="O3" s="152"/>
      <c r="P3" s="152"/>
      <c r="Q3" s="152"/>
      <c r="R3" s="152"/>
      <c r="S3" s="153"/>
      <c r="T3" s="154" t="s">
        <v>1409</v>
      </c>
      <c r="U3" s="155" t="s">
        <v>1410</v>
      </c>
      <c r="V3" s="156" t="s">
        <v>1411</v>
      </c>
      <c r="W3" s="146" t="s">
        <v>1412</v>
      </c>
      <c r="X3" s="157" t="s">
        <v>1413</v>
      </c>
      <c r="Y3" s="158" t="s">
        <v>1414</v>
      </c>
      <c r="Z3" s="159" t="s">
        <v>1415</v>
      </c>
      <c r="AA3" s="160" t="s">
        <v>1416</v>
      </c>
      <c r="AB3" s="161" t="s">
        <v>1417</v>
      </c>
      <c r="AC3" s="162" t="s">
        <v>1418</v>
      </c>
      <c r="AD3" s="163" t="s">
        <v>1419</v>
      </c>
      <c r="AE3" s="164" t="s">
        <v>1420</v>
      </c>
      <c r="AF3" s="164" t="s">
        <v>1421</v>
      </c>
      <c r="AG3" s="165" t="s">
        <v>1422</v>
      </c>
      <c r="AH3" s="165" t="s">
        <v>1423</v>
      </c>
    </row>
    <row r="4" spans="1:34" s="45" customFormat="1" ht="18" customHeight="1" x14ac:dyDescent="0.2">
      <c r="A4" s="166" t="s">
        <v>1424</v>
      </c>
      <c r="B4" s="167">
        <v>40952</v>
      </c>
      <c r="C4" s="168" t="s">
        <v>1425</v>
      </c>
      <c r="D4" s="169" t="s">
        <v>1426</v>
      </c>
      <c r="E4" s="166" t="s">
        <v>1427</v>
      </c>
      <c r="F4" s="170" t="s">
        <v>1428</v>
      </c>
      <c r="G4" s="171">
        <v>18593</v>
      </c>
      <c r="H4" s="168" t="s">
        <v>1429</v>
      </c>
      <c r="I4" s="172" t="s">
        <v>1430</v>
      </c>
      <c r="J4" s="172" t="s">
        <v>1431</v>
      </c>
      <c r="K4" s="172" t="s">
        <v>1432</v>
      </c>
      <c r="L4" s="172" t="s">
        <v>1433</v>
      </c>
      <c r="M4" s="172" t="s">
        <v>1427</v>
      </c>
      <c r="N4" s="172" t="s">
        <v>1433</v>
      </c>
      <c r="O4" s="173">
        <v>1</v>
      </c>
      <c r="P4" s="172" t="s">
        <v>1425</v>
      </c>
      <c r="Q4" s="172" t="s">
        <v>1434</v>
      </c>
      <c r="R4" s="173">
        <v>18593</v>
      </c>
      <c r="S4" s="174" t="s">
        <v>1425</v>
      </c>
      <c r="T4" s="168" t="s">
        <v>1435</v>
      </c>
      <c r="U4" s="175" t="s">
        <v>1436</v>
      </c>
      <c r="V4" s="176" t="s">
        <v>1437</v>
      </c>
      <c r="W4" s="177" t="s">
        <v>404</v>
      </c>
      <c r="Y4" s="178">
        <v>44190</v>
      </c>
      <c r="Z4" s="179" t="s">
        <v>1438</v>
      </c>
      <c r="AA4" s="175" t="s">
        <v>1439</v>
      </c>
      <c r="AB4" s="180"/>
      <c r="AC4" s="181"/>
      <c r="AD4" s="182"/>
      <c r="AE4" s="172"/>
      <c r="AF4" s="183"/>
      <c r="AG4" s="184"/>
      <c r="AH4" s="185"/>
    </row>
    <row r="5" spans="1:34" s="45" customFormat="1" ht="18" customHeight="1" x14ac:dyDescent="0.2">
      <c r="A5" s="186" t="s">
        <v>1440</v>
      </c>
      <c r="B5" s="187">
        <v>41080</v>
      </c>
      <c r="C5" s="56" t="s">
        <v>1425</v>
      </c>
      <c r="D5" s="83" t="s">
        <v>1426</v>
      </c>
      <c r="E5" s="186" t="s">
        <v>1442</v>
      </c>
      <c r="F5" s="188" t="s">
        <v>1428</v>
      </c>
      <c r="G5" s="189">
        <v>24161</v>
      </c>
      <c r="H5" s="53" t="s">
        <v>1429</v>
      </c>
      <c r="I5" s="190" t="s">
        <v>1430</v>
      </c>
      <c r="J5" s="190" t="s">
        <v>1431</v>
      </c>
      <c r="K5" s="191" t="s">
        <v>1432</v>
      </c>
      <c r="L5" s="62" t="s">
        <v>1433</v>
      </c>
      <c r="M5" s="190" t="s">
        <v>1442</v>
      </c>
      <c r="N5" s="62" t="s">
        <v>1433</v>
      </c>
      <c r="O5" s="192">
        <v>1</v>
      </c>
      <c r="P5" s="65" t="s">
        <v>1425</v>
      </c>
      <c r="Q5" s="65" t="s">
        <v>1434</v>
      </c>
      <c r="R5" s="193">
        <v>24161</v>
      </c>
      <c r="S5" s="91" t="s">
        <v>1425</v>
      </c>
      <c r="T5" s="56" t="s">
        <v>1435</v>
      </c>
      <c r="U5" s="108" t="s">
        <v>1436</v>
      </c>
      <c r="V5" s="194" t="s">
        <v>1437</v>
      </c>
      <c r="W5" s="195" t="s">
        <v>404</v>
      </c>
      <c r="Y5" s="196">
        <v>44190</v>
      </c>
      <c r="Z5" s="197" t="s">
        <v>1438</v>
      </c>
      <c r="AA5" s="108" t="s">
        <v>1439</v>
      </c>
      <c r="AB5" s="198"/>
      <c r="AC5" s="199"/>
      <c r="AD5" s="200"/>
      <c r="AE5" s="201"/>
      <c r="AF5" s="29"/>
      <c r="AG5" s="85"/>
      <c r="AH5" s="202"/>
    </row>
    <row r="6" spans="1:34" s="45" customFormat="1" ht="18" customHeight="1" x14ac:dyDescent="0.2">
      <c r="A6" s="186" t="s">
        <v>1443</v>
      </c>
      <c r="B6" s="187">
        <v>41348</v>
      </c>
      <c r="C6" s="56" t="s">
        <v>1425</v>
      </c>
      <c r="D6" s="83" t="s">
        <v>1426</v>
      </c>
      <c r="E6" s="186" t="s">
        <v>1445</v>
      </c>
      <c r="F6" s="188" t="s">
        <v>1428</v>
      </c>
      <c r="G6" s="189">
        <v>24214</v>
      </c>
      <c r="H6" s="53" t="s">
        <v>1429</v>
      </c>
      <c r="I6" s="203" t="s">
        <v>1430</v>
      </c>
      <c r="J6" s="190" t="s">
        <v>1431</v>
      </c>
      <c r="K6" s="191" t="s">
        <v>1432</v>
      </c>
      <c r="L6" s="62" t="s">
        <v>1433</v>
      </c>
      <c r="M6" s="190" t="s">
        <v>1445</v>
      </c>
      <c r="N6" s="62" t="s">
        <v>1433</v>
      </c>
      <c r="O6" s="192">
        <v>1</v>
      </c>
      <c r="P6" s="62" t="s">
        <v>1425</v>
      </c>
      <c r="Q6" s="65" t="s">
        <v>1434</v>
      </c>
      <c r="R6" s="193">
        <v>24214</v>
      </c>
      <c r="S6" s="91" t="s">
        <v>1425</v>
      </c>
      <c r="T6" s="56" t="s">
        <v>1435</v>
      </c>
      <c r="U6" s="108" t="s">
        <v>1436</v>
      </c>
      <c r="V6" s="194" t="s">
        <v>1437</v>
      </c>
      <c r="W6" s="195" t="s">
        <v>404</v>
      </c>
      <c r="Y6" s="196">
        <v>44190</v>
      </c>
      <c r="Z6" s="197" t="s">
        <v>1438</v>
      </c>
      <c r="AA6" s="108" t="s">
        <v>1439</v>
      </c>
      <c r="AB6" s="198"/>
      <c r="AC6" s="199"/>
      <c r="AD6" s="200"/>
      <c r="AE6" s="201"/>
      <c r="AF6" s="29"/>
      <c r="AG6" s="85"/>
      <c r="AH6" s="202"/>
    </row>
    <row r="7" spans="1:34" s="45" customFormat="1" ht="18" customHeight="1" x14ac:dyDescent="0.2">
      <c r="A7" s="55" t="s">
        <v>1446</v>
      </c>
      <c r="B7" s="187">
        <v>41621</v>
      </c>
      <c r="C7" s="56" t="s">
        <v>1425</v>
      </c>
      <c r="D7" s="83" t="s">
        <v>1426</v>
      </c>
      <c r="E7" s="55" t="s">
        <v>1448</v>
      </c>
      <c r="F7" s="204" t="s">
        <v>1428</v>
      </c>
      <c r="G7" s="205">
        <v>23521</v>
      </c>
      <c r="H7" s="56" t="s">
        <v>1429</v>
      </c>
      <c r="I7" s="62" t="s">
        <v>1430</v>
      </c>
      <c r="J7" s="62" t="s">
        <v>1431</v>
      </c>
      <c r="K7" s="62" t="s">
        <v>1432</v>
      </c>
      <c r="L7" s="62" t="s">
        <v>1433</v>
      </c>
      <c r="M7" s="62" t="s">
        <v>1448</v>
      </c>
      <c r="N7" s="62" t="s">
        <v>1433</v>
      </c>
      <c r="O7" s="192">
        <v>1</v>
      </c>
      <c r="P7" s="62" t="s">
        <v>1425</v>
      </c>
      <c r="Q7" s="62" t="s">
        <v>1434</v>
      </c>
      <c r="R7" s="192">
        <v>23521</v>
      </c>
      <c r="S7" s="64" t="s">
        <v>1425</v>
      </c>
      <c r="T7" s="56" t="s">
        <v>1435</v>
      </c>
      <c r="U7" s="108" t="s">
        <v>1436</v>
      </c>
      <c r="V7" s="194" t="s">
        <v>1437</v>
      </c>
      <c r="W7" s="206" t="s">
        <v>404</v>
      </c>
      <c r="Y7" s="207">
        <v>44190</v>
      </c>
      <c r="Z7" s="46" t="s">
        <v>1438</v>
      </c>
      <c r="AA7" s="108" t="s">
        <v>1439</v>
      </c>
      <c r="AB7" s="208"/>
      <c r="AC7" s="209"/>
      <c r="AD7" s="210"/>
      <c r="AE7" s="62"/>
      <c r="AF7" s="29"/>
      <c r="AG7" s="85"/>
      <c r="AH7" s="211"/>
    </row>
    <row r="8" spans="1:34" s="45" customFormat="1" ht="18" customHeight="1" x14ac:dyDescent="0.2">
      <c r="A8" s="55" t="s">
        <v>1449</v>
      </c>
      <c r="B8" s="187">
        <v>41998</v>
      </c>
      <c r="C8" s="56" t="s">
        <v>1425</v>
      </c>
      <c r="D8" s="83" t="s">
        <v>1426</v>
      </c>
      <c r="E8" s="55" t="s">
        <v>1450</v>
      </c>
      <c r="F8" s="204" t="s">
        <v>1428</v>
      </c>
      <c r="G8" s="205">
        <v>23987</v>
      </c>
      <c r="H8" s="56" t="s">
        <v>1429</v>
      </c>
      <c r="I8" s="62" t="s">
        <v>1430</v>
      </c>
      <c r="J8" s="62" t="s">
        <v>1431</v>
      </c>
      <c r="K8" s="62" t="s">
        <v>1432</v>
      </c>
      <c r="L8" s="62" t="s">
        <v>1433</v>
      </c>
      <c r="M8" s="62" t="s">
        <v>1450</v>
      </c>
      <c r="N8" s="62" t="s">
        <v>1433</v>
      </c>
      <c r="O8" s="192">
        <v>1</v>
      </c>
      <c r="P8" s="62" t="s">
        <v>1425</v>
      </c>
      <c r="Q8" s="62" t="s">
        <v>1434</v>
      </c>
      <c r="R8" s="192">
        <v>23987</v>
      </c>
      <c r="S8" s="64" t="s">
        <v>1425</v>
      </c>
      <c r="T8" s="56" t="s">
        <v>1435</v>
      </c>
      <c r="U8" s="108" t="s">
        <v>1436</v>
      </c>
      <c r="V8" s="194" t="s">
        <v>1437</v>
      </c>
      <c r="W8" s="206" t="s">
        <v>404</v>
      </c>
      <c r="Y8" s="207">
        <v>44190</v>
      </c>
      <c r="Z8" s="46" t="s">
        <v>1438</v>
      </c>
      <c r="AA8" s="108" t="s">
        <v>1439</v>
      </c>
      <c r="AB8" s="208"/>
      <c r="AC8" s="209"/>
      <c r="AD8" s="210"/>
      <c r="AE8" s="62"/>
      <c r="AF8" s="29"/>
      <c r="AG8" s="85"/>
      <c r="AH8" s="211"/>
    </row>
    <row r="9" spans="1:34" s="45" customFormat="1" ht="18" customHeight="1" x14ac:dyDescent="0.2">
      <c r="A9" s="55" t="s">
        <v>1451</v>
      </c>
      <c r="B9" s="187">
        <v>42391</v>
      </c>
      <c r="C9" s="56" t="s">
        <v>1425</v>
      </c>
      <c r="D9" s="83" t="s">
        <v>1426</v>
      </c>
      <c r="E9" s="55" t="s">
        <v>1452</v>
      </c>
      <c r="F9" s="204" t="s">
        <v>1428</v>
      </c>
      <c r="G9" s="205">
        <v>9147</v>
      </c>
      <c r="H9" s="56" t="s">
        <v>1429</v>
      </c>
      <c r="I9" s="62" t="s">
        <v>1430</v>
      </c>
      <c r="J9" s="62" t="s">
        <v>1431</v>
      </c>
      <c r="K9" s="62" t="s">
        <v>1432</v>
      </c>
      <c r="L9" s="62" t="s">
        <v>1433</v>
      </c>
      <c r="M9" s="62" t="s">
        <v>1452</v>
      </c>
      <c r="N9" s="62" t="s">
        <v>1433</v>
      </c>
      <c r="O9" s="192">
        <v>1</v>
      </c>
      <c r="P9" s="62" t="s">
        <v>1425</v>
      </c>
      <c r="Q9" s="62" t="s">
        <v>1434</v>
      </c>
      <c r="R9" s="192">
        <v>9147</v>
      </c>
      <c r="S9" s="64" t="s">
        <v>1425</v>
      </c>
      <c r="T9" s="56" t="s">
        <v>1435</v>
      </c>
      <c r="U9" s="108" t="s">
        <v>1436</v>
      </c>
      <c r="V9" s="194" t="s">
        <v>1453</v>
      </c>
      <c r="W9" s="206" t="s">
        <v>404</v>
      </c>
      <c r="Y9" s="207">
        <v>44190</v>
      </c>
      <c r="Z9" s="46" t="s">
        <v>1438</v>
      </c>
      <c r="AA9" s="108" t="s">
        <v>1439</v>
      </c>
      <c r="AB9" s="208"/>
      <c r="AC9" s="209"/>
      <c r="AD9" s="210"/>
      <c r="AE9" s="62"/>
      <c r="AF9" s="29"/>
      <c r="AG9" s="85"/>
      <c r="AH9" s="211"/>
    </row>
    <row r="10" spans="1:34" s="45" customFormat="1" ht="18" customHeight="1" x14ac:dyDescent="0.2">
      <c r="A10" s="186" t="s">
        <v>1451</v>
      </c>
      <c r="B10" s="187">
        <v>42391</v>
      </c>
      <c r="C10" s="56" t="s">
        <v>1425</v>
      </c>
      <c r="D10" s="83" t="s">
        <v>1426</v>
      </c>
      <c r="E10" s="186" t="s">
        <v>1452</v>
      </c>
      <c r="F10" s="188" t="s">
        <v>1428</v>
      </c>
      <c r="G10" s="189">
        <v>10000</v>
      </c>
      <c r="H10" s="53" t="s">
        <v>1429</v>
      </c>
      <c r="I10" s="203" t="s">
        <v>1430</v>
      </c>
      <c r="J10" s="190" t="s">
        <v>1431</v>
      </c>
      <c r="K10" s="212" t="s">
        <v>1432</v>
      </c>
      <c r="L10" s="62" t="s">
        <v>1433</v>
      </c>
      <c r="M10" s="190" t="s">
        <v>1452</v>
      </c>
      <c r="N10" s="62" t="s">
        <v>1433</v>
      </c>
      <c r="O10" s="213">
        <v>9148</v>
      </c>
      <c r="P10" s="62" t="s">
        <v>1425</v>
      </c>
      <c r="Q10" s="65" t="s">
        <v>1434</v>
      </c>
      <c r="R10" s="214">
        <v>19147</v>
      </c>
      <c r="S10" s="91" t="s">
        <v>1425</v>
      </c>
      <c r="T10" s="56" t="s">
        <v>1435</v>
      </c>
      <c r="U10" s="108" t="s">
        <v>1436</v>
      </c>
      <c r="V10" s="194" t="s">
        <v>1453</v>
      </c>
      <c r="W10" s="195" t="s">
        <v>404</v>
      </c>
      <c r="Y10" s="196">
        <v>44190</v>
      </c>
      <c r="Z10" s="197" t="s">
        <v>1438</v>
      </c>
      <c r="AA10" s="108" t="s">
        <v>1439</v>
      </c>
      <c r="AB10" s="198"/>
      <c r="AC10" s="199"/>
      <c r="AD10" s="200"/>
      <c r="AE10" s="201"/>
      <c r="AF10" s="29"/>
      <c r="AG10" s="85"/>
      <c r="AH10" s="202"/>
    </row>
    <row r="11" spans="1:34" s="45" customFormat="1" ht="18" customHeight="1" x14ac:dyDescent="0.2">
      <c r="A11" s="55" t="s">
        <v>1451</v>
      </c>
      <c r="B11" s="187">
        <v>42391</v>
      </c>
      <c r="C11" s="56" t="s">
        <v>1425</v>
      </c>
      <c r="D11" s="83" t="s">
        <v>1426</v>
      </c>
      <c r="E11" s="55" t="s">
        <v>1452</v>
      </c>
      <c r="F11" s="204" t="s">
        <v>1428</v>
      </c>
      <c r="G11" s="205">
        <v>209</v>
      </c>
      <c r="H11" s="56" t="s">
        <v>1429</v>
      </c>
      <c r="I11" s="62" t="s">
        <v>1430</v>
      </c>
      <c r="J11" s="62" t="s">
        <v>1431</v>
      </c>
      <c r="K11" s="62" t="s">
        <v>1432</v>
      </c>
      <c r="L11" s="62" t="s">
        <v>1433</v>
      </c>
      <c r="M11" s="62" t="s">
        <v>1452</v>
      </c>
      <c r="N11" s="62" t="s">
        <v>1433</v>
      </c>
      <c r="O11" s="192">
        <v>19148</v>
      </c>
      <c r="P11" s="62" t="s">
        <v>1425</v>
      </c>
      <c r="Q11" s="62" t="s">
        <v>1434</v>
      </c>
      <c r="R11" s="192">
        <v>19356</v>
      </c>
      <c r="S11" s="64" t="s">
        <v>1425</v>
      </c>
      <c r="T11" s="56" t="s">
        <v>1435</v>
      </c>
      <c r="U11" s="108" t="s">
        <v>1436</v>
      </c>
      <c r="V11" s="194" t="s">
        <v>1453</v>
      </c>
      <c r="W11" s="206" t="s">
        <v>404</v>
      </c>
      <c r="Y11" s="207">
        <v>44190</v>
      </c>
      <c r="Z11" s="46" t="s">
        <v>1438</v>
      </c>
      <c r="AA11" s="108" t="s">
        <v>1439</v>
      </c>
      <c r="AB11" s="208"/>
      <c r="AC11" s="209"/>
      <c r="AD11" s="210"/>
      <c r="AE11" s="62"/>
      <c r="AF11" s="29"/>
      <c r="AG11" s="85"/>
      <c r="AH11" s="211"/>
    </row>
    <row r="12" spans="1:34" s="45" customFormat="1" ht="18" customHeight="1" x14ac:dyDescent="0.2">
      <c r="A12" s="55" t="s">
        <v>1454</v>
      </c>
      <c r="B12" s="187">
        <v>41080</v>
      </c>
      <c r="C12" s="56" t="s">
        <v>1425</v>
      </c>
      <c r="D12" s="83" t="s">
        <v>1426</v>
      </c>
      <c r="E12" s="55" t="s">
        <v>1455</v>
      </c>
      <c r="F12" s="204" t="s">
        <v>1428</v>
      </c>
      <c r="G12" s="205">
        <v>21463</v>
      </c>
      <c r="H12" s="56" t="s">
        <v>1429</v>
      </c>
      <c r="I12" s="62" t="s">
        <v>1430</v>
      </c>
      <c r="J12" s="62" t="s">
        <v>1431</v>
      </c>
      <c r="K12" s="62" t="s">
        <v>1456</v>
      </c>
      <c r="L12" s="62" t="s">
        <v>1433</v>
      </c>
      <c r="M12" s="62" t="s">
        <v>1455</v>
      </c>
      <c r="N12" s="62" t="s">
        <v>1433</v>
      </c>
      <c r="O12" s="192">
        <v>1</v>
      </c>
      <c r="P12" s="62" t="s">
        <v>1425</v>
      </c>
      <c r="Q12" s="62" t="s">
        <v>1434</v>
      </c>
      <c r="R12" s="192">
        <v>21463</v>
      </c>
      <c r="S12" s="64" t="s">
        <v>1425</v>
      </c>
      <c r="T12" s="56" t="s">
        <v>1457</v>
      </c>
      <c r="U12" s="108" t="s">
        <v>1458</v>
      </c>
      <c r="V12" s="194" t="s">
        <v>1437</v>
      </c>
      <c r="W12" s="206" t="s">
        <v>404</v>
      </c>
      <c r="Y12" s="207">
        <v>44190</v>
      </c>
      <c r="Z12" s="46" t="s">
        <v>1438</v>
      </c>
      <c r="AA12" s="108" t="s">
        <v>1439</v>
      </c>
      <c r="AB12" s="208"/>
      <c r="AC12" s="209"/>
      <c r="AD12" s="210"/>
      <c r="AE12" s="62"/>
      <c r="AF12" s="29"/>
      <c r="AG12" s="85"/>
      <c r="AH12" s="211"/>
    </row>
    <row r="13" spans="1:34" s="45" customFormat="1" ht="18" customHeight="1" x14ac:dyDescent="0.2">
      <c r="A13" s="55" t="s">
        <v>1454</v>
      </c>
      <c r="B13" s="187">
        <v>41080</v>
      </c>
      <c r="C13" s="56" t="s">
        <v>1425</v>
      </c>
      <c r="D13" s="83" t="s">
        <v>1426</v>
      </c>
      <c r="E13" s="55" t="s">
        <v>1455</v>
      </c>
      <c r="F13" s="204" t="s">
        <v>1428</v>
      </c>
      <c r="G13" s="205">
        <v>48924</v>
      </c>
      <c r="H13" s="56" t="s">
        <v>1429</v>
      </c>
      <c r="I13" s="62" t="s">
        <v>1430</v>
      </c>
      <c r="J13" s="62" t="s">
        <v>1431</v>
      </c>
      <c r="K13" s="62" t="s">
        <v>1456</v>
      </c>
      <c r="L13" s="62" t="s">
        <v>1433</v>
      </c>
      <c r="M13" s="62" t="s">
        <v>1455</v>
      </c>
      <c r="N13" s="62" t="s">
        <v>1433</v>
      </c>
      <c r="O13" s="192">
        <v>21464</v>
      </c>
      <c r="P13" s="62" t="s">
        <v>1425</v>
      </c>
      <c r="Q13" s="62" t="s">
        <v>1434</v>
      </c>
      <c r="R13" s="192">
        <v>70387</v>
      </c>
      <c r="S13" s="64" t="s">
        <v>1425</v>
      </c>
      <c r="T13" s="56" t="s">
        <v>1457</v>
      </c>
      <c r="U13" s="108" t="s">
        <v>1458</v>
      </c>
      <c r="V13" s="194" t="s">
        <v>1437</v>
      </c>
      <c r="W13" s="206" t="s">
        <v>404</v>
      </c>
      <c r="Y13" s="207">
        <v>44190</v>
      </c>
      <c r="Z13" s="46" t="s">
        <v>1438</v>
      </c>
      <c r="AA13" s="108" t="s">
        <v>1439</v>
      </c>
      <c r="AB13" s="208"/>
      <c r="AC13" s="209"/>
      <c r="AD13" s="210"/>
      <c r="AE13" s="62"/>
      <c r="AF13" s="29"/>
      <c r="AG13" s="85"/>
      <c r="AH13" s="211"/>
    </row>
    <row r="14" spans="1:34" s="45" customFormat="1" ht="18" customHeight="1" x14ac:dyDescent="0.2">
      <c r="A14" s="55" t="s">
        <v>1459</v>
      </c>
      <c r="B14" s="187">
        <v>41080</v>
      </c>
      <c r="C14" s="56" t="s">
        <v>1425</v>
      </c>
      <c r="D14" s="83" t="s">
        <v>1426</v>
      </c>
      <c r="E14" s="55" t="s">
        <v>1460</v>
      </c>
      <c r="F14" s="204" t="s">
        <v>1428</v>
      </c>
      <c r="G14" s="205">
        <v>51076</v>
      </c>
      <c r="H14" s="56" t="s">
        <v>1429</v>
      </c>
      <c r="I14" s="62" t="s">
        <v>1430</v>
      </c>
      <c r="J14" s="62" t="s">
        <v>1431</v>
      </c>
      <c r="K14" s="62" t="s">
        <v>1456</v>
      </c>
      <c r="L14" s="62" t="s">
        <v>1433</v>
      </c>
      <c r="M14" s="62" t="s">
        <v>1460</v>
      </c>
      <c r="N14" s="62" t="s">
        <v>1433</v>
      </c>
      <c r="O14" s="192">
        <v>1</v>
      </c>
      <c r="P14" s="62" t="s">
        <v>1425</v>
      </c>
      <c r="Q14" s="62" t="s">
        <v>1434</v>
      </c>
      <c r="R14" s="192">
        <v>51076</v>
      </c>
      <c r="S14" s="64" t="s">
        <v>1425</v>
      </c>
      <c r="T14" s="56" t="s">
        <v>1457</v>
      </c>
      <c r="U14" s="108" t="s">
        <v>1458</v>
      </c>
      <c r="V14" s="194" t="s">
        <v>1437</v>
      </c>
      <c r="W14" s="206" t="s">
        <v>404</v>
      </c>
      <c r="Y14" s="207">
        <v>44190</v>
      </c>
      <c r="Z14" s="46" t="s">
        <v>1438</v>
      </c>
      <c r="AA14" s="108" t="s">
        <v>1439</v>
      </c>
      <c r="AB14" s="208"/>
      <c r="AC14" s="209"/>
      <c r="AD14" s="210"/>
      <c r="AE14" s="62"/>
      <c r="AF14" s="29"/>
      <c r="AG14" s="85"/>
      <c r="AH14" s="211"/>
    </row>
    <row r="15" spans="1:34" s="45" customFormat="1" ht="18" customHeight="1" x14ac:dyDescent="0.2">
      <c r="A15" s="186" t="s">
        <v>1459</v>
      </c>
      <c r="B15" s="187">
        <v>41080</v>
      </c>
      <c r="C15" s="56" t="s">
        <v>1425</v>
      </c>
      <c r="D15" s="83" t="s">
        <v>1426</v>
      </c>
      <c r="E15" s="186" t="s">
        <v>1460</v>
      </c>
      <c r="F15" s="188" t="s">
        <v>1428</v>
      </c>
      <c r="G15" s="189">
        <v>426</v>
      </c>
      <c r="H15" s="53" t="s">
        <v>1429</v>
      </c>
      <c r="I15" s="190" t="s">
        <v>1430</v>
      </c>
      <c r="J15" s="190" t="s">
        <v>1431</v>
      </c>
      <c r="K15" s="191" t="s">
        <v>1456</v>
      </c>
      <c r="L15" s="62" t="s">
        <v>1433</v>
      </c>
      <c r="M15" s="190" t="s">
        <v>1460</v>
      </c>
      <c r="N15" s="62" t="s">
        <v>1433</v>
      </c>
      <c r="O15" s="192">
        <v>51077</v>
      </c>
      <c r="P15" s="65" t="s">
        <v>1425</v>
      </c>
      <c r="Q15" s="65" t="s">
        <v>1434</v>
      </c>
      <c r="R15" s="193">
        <v>51502</v>
      </c>
      <c r="S15" s="91" t="s">
        <v>1425</v>
      </c>
      <c r="T15" s="56" t="s">
        <v>1457</v>
      </c>
      <c r="U15" s="108" t="s">
        <v>1458</v>
      </c>
      <c r="V15" s="194" t="s">
        <v>1437</v>
      </c>
      <c r="W15" s="195" t="s">
        <v>404</v>
      </c>
      <c r="Y15" s="196">
        <v>44190</v>
      </c>
      <c r="Z15" s="197" t="s">
        <v>1438</v>
      </c>
      <c r="AA15" s="108" t="s">
        <v>1439</v>
      </c>
      <c r="AB15" s="198"/>
      <c r="AC15" s="199"/>
      <c r="AD15" s="200"/>
      <c r="AE15" s="201"/>
      <c r="AF15" s="29"/>
      <c r="AG15" s="85"/>
      <c r="AH15" s="202"/>
    </row>
    <row r="16" spans="1:34" s="45" customFormat="1" ht="18" customHeight="1" x14ac:dyDescent="0.2">
      <c r="A16" s="55" t="s">
        <v>1461</v>
      </c>
      <c r="B16" s="187">
        <v>41348</v>
      </c>
      <c r="C16" s="56" t="s">
        <v>1425</v>
      </c>
      <c r="D16" s="83" t="s">
        <v>1426</v>
      </c>
      <c r="E16" s="55" t="s">
        <v>1445</v>
      </c>
      <c r="F16" s="204" t="s">
        <v>1428</v>
      </c>
      <c r="G16" s="205">
        <v>53396</v>
      </c>
      <c r="H16" s="56" t="s">
        <v>1429</v>
      </c>
      <c r="I16" s="62" t="s">
        <v>1430</v>
      </c>
      <c r="J16" s="62" t="s">
        <v>1431</v>
      </c>
      <c r="K16" s="62" t="s">
        <v>1456</v>
      </c>
      <c r="L16" s="62" t="s">
        <v>1433</v>
      </c>
      <c r="M16" s="62" t="s">
        <v>1445</v>
      </c>
      <c r="N16" s="62" t="s">
        <v>1433</v>
      </c>
      <c r="O16" s="192">
        <v>1</v>
      </c>
      <c r="P16" s="62" t="s">
        <v>1425</v>
      </c>
      <c r="Q16" s="62" t="s">
        <v>1434</v>
      </c>
      <c r="R16" s="192">
        <v>53396</v>
      </c>
      <c r="S16" s="64" t="s">
        <v>1425</v>
      </c>
      <c r="T16" s="56" t="s">
        <v>1457</v>
      </c>
      <c r="U16" s="108" t="s">
        <v>1458</v>
      </c>
      <c r="V16" s="194" t="s">
        <v>1437</v>
      </c>
      <c r="W16" s="206" t="s">
        <v>404</v>
      </c>
      <c r="Y16" s="207">
        <v>44190</v>
      </c>
      <c r="Z16" s="46" t="s">
        <v>1438</v>
      </c>
      <c r="AA16" s="108" t="s">
        <v>1439</v>
      </c>
      <c r="AB16" s="208"/>
      <c r="AC16" s="209"/>
      <c r="AD16" s="210"/>
      <c r="AE16" s="62"/>
      <c r="AF16" s="29"/>
      <c r="AG16" s="85"/>
      <c r="AH16" s="211"/>
    </row>
    <row r="17" spans="1:34" s="45" customFormat="1" ht="18" customHeight="1" x14ac:dyDescent="0.2">
      <c r="A17" s="186" t="s">
        <v>1461</v>
      </c>
      <c r="B17" s="187">
        <v>41348</v>
      </c>
      <c r="C17" s="56" t="s">
        <v>1425</v>
      </c>
      <c r="D17" s="83" t="s">
        <v>1426</v>
      </c>
      <c r="E17" s="186" t="s">
        <v>1445</v>
      </c>
      <c r="F17" s="188" t="s">
        <v>1428</v>
      </c>
      <c r="G17" s="189">
        <v>11118</v>
      </c>
      <c r="H17" s="53" t="s">
        <v>1429</v>
      </c>
      <c r="I17" s="203" t="s">
        <v>1430</v>
      </c>
      <c r="J17" s="190" t="s">
        <v>1431</v>
      </c>
      <c r="K17" s="191" t="s">
        <v>1456</v>
      </c>
      <c r="L17" s="62" t="s">
        <v>1433</v>
      </c>
      <c r="M17" s="190" t="s">
        <v>1445</v>
      </c>
      <c r="N17" s="62" t="s">
        <v>1433</v>
      </c>
      <c r="O17" s="192">
        <v>53397</v>
      </c>
      <c r="P17" s="62" t="s">
        <v>1425</v>
      </c>
      <c r="Q17" s="65" t="s">
        <v>1434</v>
      </c>
      <c r="R17" s="193">
        <v>64514</v>
      </c>
      <c r="S17" s="91" t="s">
        <v>1425</v>
      </c>
      <c r="T17" s="56" t="s">
        <v>1457</v>
      </c>
      <c r="U17" s="108" t="s">
        <v>1458</v>
      </c>
      <c r="V17" s="194" t="s">
        <v>1437</v>
      </c>
      <c r="W17" s="195" t="s">
        <v>404</v>
      </c>
      <c r="Y17" s="196">
        <v>44190</v>
      </c>
      <c r="Z17" s="197" t="s">
        <v>1438</v>
      </c>
      <c r="AA17" s="108" t="s">
        <v>1439</v>
      </c>
      <c r="AB17" s="198"/>
      <c r="AC17" s="199"/>
      <c r="AD17" s="200"/>
      <c r="AE17" s="201"/>
      <c r="AF17" s="29"/>
      <c r="AG17" s="85"/>
      <c r="AH17" s="202"/>
    </row>
    <row r="18" spans="1:34" s="45" customFormat="1" ht="18" customHeight="1" x14ac:dyDescent="0.2">
      <c r="A18" s="55" t="s">
        <v>1462</v>
      </c>
      <c r="B18" s="187">
        <v>41621</v>
      </c>
      <c r="C18" s="56" t="s">
        <v>1425</v>
      </c>
      <c r="D18" s="83" t="s">
        <v>1426</v>
      </c>
      <c r="E18" s="55" t="s">
        <v>1448</v>
      </c>
      <c r="F18" s="188" t="s">
        <v>1428</v>
      </c>
      <c r="G18" s="50">
        <v>50508</v>
      </c>
      <c r="H18" s="56" t="s">
        <v>1429</v>
      </c>
      <c r="I18" s="62" t="s">
        <v>1430</v>
      </c>
      <c r="J18" s="62" t="s">
        <v>1431</v>
      </c>
      <c r="K18" s="191" t="s">
        <v>1456</v>
      </c>
      <c r="L18" s="62" t="s">
        <v>1433</v>
      </c>
      <c r="M18" s="62" t="s">
        <v>1448</v>
      </c>
      <c r="N18" s="62" t="s">
        <v>1433</v>
      </c>
      <c r="O18" s="192">
        <v>1</v>
      </c>
      <c r="P18" s="62" t="s">
        <v>1425</v>
      </c>
      <c r="Q18" s="62" t="s">
        <v>1434</v>
      </c>
      <c r="R18" s="192">
        <v>50508</v>
      </c>
      <c r="S18" s="64" t="s">
        <v>1425</v>
      </c>
      <c r="T18" s="56" t="s">
        <v>1457</v>
      </c>
      <c r="U18" s="108" t="s">
        <v>1458</v>
      </c>
      <c r="V18" s="215" t="s">
        <v>1437</v>
      </c>
      <c r="W18" s="206" t="s">
        <v>404</v>
      </c>
      <c r="Y18" s="207">
        <v>44190</v>
      </c>
      <c r="Z18" s="46" t="s">
        <v>1438</v>
      </c>
      <c r="AA18" s="108" t="s">
        <v>1439</v>
      </c>
      <c r="AB18" s="208"/>
      <c r="AC18" s="209"/>
      <c r="AD18" s="210"/>
      <c r="AE18" s="62"/>
      <c r="AF18" s="29"/>
      <c r="AG18" s="85"/>
      <c r="AH18" s="211"/>
    </row>
    <row r="19" spans="1:34" s="45" customFormat="1" ht="18" customHeight="1" x14ac:dyDescent="0.2">
      <c r="A19" s="55" t="s">
        <v>1462</v>
      </c>
      <c r="B19" s="187">
        <v>41621</v>
      </c>
      <c r="C19" s="56" t="s">
        <v>1425</v>
      </c>
      <c r="D19" s="83" t="s">
        <v>1426</v>
      </c>
      <c r="E19" s="55" t="s">
        <v>1448</v>
      </c>
      <c r="F19" s="204" t="s">
        <v>1428</v>
      </c>
      <c r="G19" s="205">
        <v>10468</v>
      </c>
      <c r="H19" s="56" t="s">
        <v>1429</v>
      </c>
      <c r="I19" s="62" t="s">
        <v>1430</v>
      </c>
      <c r="J19" s="62" t="s">
        <v>1431</v>
      </c>
      <c r="K19" s="62" t="s">
        <v>1456</v>
      </c>
      <c r="L19" s="62" t="s">
        <v>1433</v>
      </c>
      <c r="M19" s="62" t="s">
        <v>1448</v>
      </c>
      <c r="N19" s="62" t="s">
        <v>1433</v>
      </c>
      <c r="O19" s="192">
        <v>50509</v>
      </c>
      <c r="P19" s="62" t="s">
        <v>1425</v>
      </c>
      <c r="Q19" s="62" t="s">
        <v>1434</v>
      </c>
      <c r="R19" s="192">
        <v>60976</v>
      </c>
      <c r="S19" s="64" t="s">
        <v>1425</v>
      </c>
      <c r="T19" s="56" t="s">
        <v>1457</v>
      </c>
      <c r="U19" s="108" t="s">
        <v>1458</v>
      </c>
      <c r="V19" s="194" t="s">
        <v>1437</v>
      </c>
      <c r="W19" s="206" t="s">
        <v>404</v>
      </c>
      <c r="Y19" s="207">
        <v>44190</v>
      </c>
      <c r="Z19" s="46" t="s">
        <v>1438</v>
      </c>
      <c r="AA19" s="108" t="s">
        <v>1439</v>
      </c>
      <c r="AB19" s="208"/>
      <c r="AC19" s="209"/>
      <c r="AD19" s="210"/>
      <c r="AE19" s="62"/>
      <c r="AF19" s="29"/>
      <c r="AG19" s="85"/>
      <c r="AH19" s="211"/>
    </row>
    <row r="20" spans="1:34" s="45" customFormat="1" ht="18" customHeight="1" x14ac:dyDescent="0.2">
      <c r="A20" s="186" t="s">
        <v>1463</v>
      </c>
      <c r="B20" s="187">
        <v>41990</v>
      </c>
      <c r="C20" s="56" t="s">
        <v>1425</v>
      </c>
      <c r="D20" s="83" t="s">
        <v>1426</v>
      </c>
      <c r="E20" s="186" t="s">
        <v>1450</v>
      </c>
      <c r="F20" s="188" t="s">
        <v>1428</v>
      </c>
      <c r="G20" s="189">
        <v>55534</v>
      </c>
      <c r="H20" s="53" t="s">
        <v>1429</v>
      </c>
      <c r="I20" s="203" t="s">
        <v>1430</v>
      </c>
      <c r="J20" s="190" t="s">
        <v>1431</v>
      </c>
      <c r="K20" s="191" t="s">
        <v>1456</v>
      </c>
      <c r="L20" s="62" t="s">
        <v>1433</v>
      </c>
      <c r="M20" s="190" t="s">
        <v>1450</v>
      </c>
      <c r="N20" s="62" t="s">
        <v>1433</v>
      </c>
      <c r="O20" s="192">
        <v>1</v>
      </c>
      <c r="P20" s="62" t="s">
        <v>1425</v>
      </c>
      <c r="Q20" s="65" t="s">
        <v>1434</v>
      </c>
      <c r="R20" s="193">
        <v>55534</v>
      </c>
      <c r="S20" s="91" t="s">
        <v>1425</v>
      </c>
      <c r="T20" s="56" t="s">
        <v>1457</v>
      </c>
      <c r="U20" s="108" t="s">
        <v>1458</v>
      </c>
      <c r="V20" s="194" t="s">
        <v>1437</v>
      </c>
      <c r="W20" s="195" t="s">
        <v>404</v>
      </c>
      <c r="Y20" s="196">
        <v>44190</v>
      </c>
      <c r="Z20" s="197" t="s">
        <v>1438</v>
      </c>
      <c r="AA20" s="108" t="s">
        <v>1439</v>
      </c>
      <c r="AB20" s="198"/>
      <c r="AC20" s="199"/>
      <c r="AD20" s="200"/>
      <c r="AE20" s="201"/>
      <c r="AF20" s="29"/>
      <c r="AG20" s="85"/>
      <c r="AH20" s="202"/>
    </row>
    <row r="21" spans="1:34" s="45" customFormat="1" ht="18" customHeight="1" x14ac:dyDescent="0.2">
      <c r="A21" s="55" t="s">
        <v>1463</v>
      </c>
      <c r="B21" s="187">
        <v>41990</v>
      </c>
      <c r="C21" s="56" t="s">
        <v>1425</v>
      </c>
      <c r="D21" s="83" t="s">
        <v>1426</v>
      </c>
      <c r="E21" s="55" t="s">
        <v>1450</v>
      </c>
      <c r="F21" s="204" t="s">
        <v>1428</v>
      </c>
      <c r="G21" s="205">
        <v>9110</v>
      </c>
      <c r="H21" s="56" t="s">
        <v>1429</v>
      </c>
      <c r="I21" s="62" t="s">
        <v>1430</v>
      </c>
      <c r="J21" s="62" t="s">
        <v>1431</v>
      </c>
      <c r="K21" s="62" t="s">
        <v>1456</v>
      </c>
      <c r="L21" s="62" t="s">
        <v>1433</v>
      </c>
      <c r="M21" s="62" t="s">
        <v>1450</v>
      </c>
      <c r="N21" s="62" t="s">
        <v>1433</v>
      </c>
      <c r="O21" s="192">
        <v>55535</v>
      </c>
      <c r="P21" s="62" t="s">
        <v>1425</v>
      </c>
      <c r="Q21" s="62" t="s">
        <v>1434</v>
      </c>
      <c r="R21" s="192">
        <v>64644</v>
      </c>
      <c r="S21" s="64" t="s">
        <v>1425</v>
      </c>
      <c r="T21" s="56" t="s">
        <v>1457</v>
      </c>
      <c r="U21" s="108" t="s">
        <v>1458</v>
      </c>
      <c r="V21" s="194" t="s">
        <v>1437</v>
      </c>
      <c r="W21" s="206" t="s">
        <v>404</v>
      </c>
      <c r="Y21" s="207">
        <v>44190</v>
      </c>
      <c r="Z21" s="46" t="s">
        <v>1438</v>
      </c>
      <c r="AA21" s="108" t="s">
        <v>1439</v>
      </c>
      <c r="AB21" s="208"/>
      <c r="AC21" s="209"/>
      <c r="AD21" s="210"/>
      <c r="AE21" s="62"/>
      <c r="AF21" s="29"/>
      <c r="AG21" s="85"/>
      <c r="AH21" s="211"/>
    </row>
    <row r="22" spans="1:34" s="45" customFormat="1" ht="18" customHeight="1" x14ac:dyDescent="0.2">
      <c r="A22" s="186" t="s">
        <v>1464</v>
      </c>
      <c r="B22" s="187">
        <v>42391</v>
      </c>
      <c r="C22" s="56" t="s">
        <v>1425</v>
      </c>
      <c r="D22" s="83" t="s">
        <v>1426</v>
      </c>
      <c r="E22" s="186" t="s">
        <v>1452</v>
      </c>
      <c r="F22" s="188" t="s">
        <v>1428</v>
      </c>
      <c r="G22" s="189">
        <v>9791</v>
      </c>
      <c r="H22" s="53" t="s">
        <v>1429</v>
      </c>
      <c r="I22" s="203" t="s">
        <v>1430</v>
      </c>
      <c r="J22" s="190" t="s">
        <v>1431</v>
      </c>
      <c r="K22" s="212" t="s">
        <v>1456</v>
      </c>
      <c r="L22" s="62" t="s">
        <v>1433</v>
      </c>
      <c r="M22" s="190" t="s">
        <v>1452</v>
      </c>
      <c r="N22" s="62" t="s">
        <v>1433</v>
      </c>
      <c r="O22" s="213">
        <v>1</v>
      </c>
      <c r="P22" s="62" t="s">
        <v>1425</v>
      </c>
      <c r="Q22" s="65" t="s">
        <v>1434</v>
      </c>
      <c r="R22" s="214">
        <v>9791</v>
      </c>
      <c r="S22" s="91" t="s">
        <v>1425</v>
      </c>
      <c r="T22" s="56" t="s">
        <v>1457</v>
      </c>
      <c r="U22" s="108" t="s">
        <v>1458</v>
      </c>
      <c r="V22" s="194" t="s">
        <v>1453</v>
      </c>
      <c r="W22" s="195" t="s">
        <v>404</v>
      </c>
      <c r="Y22" s="196">
        <v>44190</v>
      </c>
      <c r="Z22" s="197" t="s">
        <v>1438</v>
      </c>
      <c r="AA22" s="108" t="s">
        <v>1439</v>
      </c>
      <c r="AB22" s="198"/>
      <c r="AC22" s="199"/>
      <c r="AD22" s="200"/>
      <c r="AE22" s="201"/>
      <c r="AF22" s="29"/>
      <c r="AG22" s="85"/>
      <c r="AH22" s="202"/>
    </row>
    <row r="23" spans="1:34" s="45" customFormat="1" ht="18" customHeight="1" x14ac:dyDescent="0.2">
      <c r="A23" s="55" t="s">
        <v>1464</v>
      </c>
      <c r="B23" s="187">
        <v>42391</v>
      </c>
      <c r="C23" s="56" t="s">
        <v>1425</v>
      </c>
      <c r="D23" s="83" t="s">
        <v>1426</v>
      </c>
      <c r="E23" s="55" t="s">
        <v>1452</v>
      </c>
      <c r="F23" s="204" t="s">
        <v>1428</v>
      </c>
      <c r="G23" s="205">
        <v>10000</v>
      </c>
      <c r="H23" s="56" t="s">
        <v>1429</v>
      </c>
      <c r="I23" s="62" t="s">
        <v>1430</v>
      </c>
      <c r="J23" s="62" t="s">
        <v>1431</v>
      </c>
      <c r="K23" s="62" t="s">
        <v>1456</v>
      </c>
      <c r="L23" s="62" t="s">
        <v>1433</v>
      </c>
      <c r="M23" s="62" t="s">
        <v>1452</v>
      </c>
      <c r="N23" s="62" t="s">
        <v>1433</v>
      </c>
      <c r="O23" s="192">
        <v>9792</v>
      </c>
      <c r="P23" s="62" t="s">
        <v>1425</v>
      </c>
      <c r="Q23" s="62" t="s">
        <v>1434</v>
      </c>
      <c r="R23" s="192">
        <v>19791</v>
      </c>
      <c r="S23" s="64" t="s">
        <v>1425</v>
      </c>
      <c r="T23" s="56" t="s">
        <v>1457</v>
      </c>
      <c r="U23" s="108" t="s">
        <v>1458</v>
      </c>
      <c r="V23" s="194" t="s">
        <v>1453</v>
      </c>
      <c r="W23" s="206" t="s">
        <v>404</v>
      </c>
      <c r="Y23" s="207">
        <v>44190</v>
      </c>
      <c r="Z23" s="46" t="s">
        <v>1438</v>
      </c>
      <c r="AA23" s="108" t="s">
        <v>1439</v>
      </c>
      <c r="AB23" s="208"/>
      <c r="AC23" s="209"/>
      <c r="AD23" s="210"/>
      <c r="AE23" s="62"/>
      <c r="AF23" s="29"/>
      <c r="AG23" s="85"/>
      <c r="AH23" s="211"/>
    </row>
    <row r="24" spans="1:34" s="45" customFormat="1" ht="18" customHeight="1" x14ac:dyDescent="0.2">
      <c r="A24" s="186" t="s">
        <v>1464</v>
      </c>
      <c r="B24" s="187">
        <v>42391</v>
      </c>
      <c r="C24" s="56" t="s">
        <v>1425</v>
      </c>
      <c r="D24" s="83" t="s">
        <v>1426</v>
      </c>
      <c r="E24" s="186" t="s">
        <v>1452</v>
      </c>
      <c r="F24" s="188" t="s">
        <v>1428</v>
      </c>
      <c r="G24" s="189">
        <v>10000</v>
      </c>
      <c r="H24" s="53" t="s">
        <v>1429</v>
      </c>
      <c r="I24" s="203" t="s">
        <v>1430</v>
      </c>
      <c r="J24" s="190" t="s">
        <v>1431</v>
      </c>
      <c r="K24" s="191" t="s">
        <v>1456</v>
      </c>
      <c r="L24" s="62" t="s">
        <v>1433</v>
      </c>
      <c r="M24" s="190" t="s">
        <v>1452</v>
      </c>
      <c r="N24" s="62" t="s">
        <v>1433</v>
      </c>
      <c r="O24" s="192">
        <v>19792</v>
      </c>
      <c r="P24" s="62" t="s">
        <v>1425</v>
      </c>
      <c r="Q24" s="65" t="s">
        <v>1434</v>
      </c>
      <c r="R24" s="193">
        <v>29791</v>
      </c>
      <c r="S24" s="91" t="s">
        <v>1425</v>
      </c>
      <c r="T24" s="56" t="s">
        <v>1457</v>
      </c>
      <c r="U24" s="108" t="s">
        <v>1458</v>
      </c>
      <c r="V24" s="194" t="s">
        <v>1453</v>
      </c>
      <c r="W24" s="195" t="s">
        <v>404</v>
      </c>
      <c r="Y24" s="196">
        <v>44190</v>
      </c>
      <c r="Z24" s="197" t="s">
        <v>1438</v>
      </c>
      <c r="AA24" s="108" t="s">
        <v>1439</v>
      </c>
      <c r="AB24" s="198"/>
      <c r="AC24" s="199"/>
      <c r="AD24" s="200"/>
      <c r="AE24" s="201"/>
      <c r="AF24" s="29"/>
      <c r="AG24" s="85"/>
      <c r="AH24" s="202"/>
    </row>
    <row r="25" spans="1:34" s="45" customFormat="1" ht="18" customHeight="1" x14ac:dyDescent="0.2">
      <c r="A25" s="55" t="s">
        <v>1464</v>
      </c>
      <c r="B25" s="187">
        <v>42391</v>
      </c>
      <c r="C25" s="56" t="s">
        <v>1425</v>
      </c>
      <c r="D25" s="83" t="s">
        <v>1426</v>
      </c>
      <c r="E25" s="55" t="s">
        <v>1452</v>
      </c>
      <c r="F25" s="204" t="s">
        <v>1428</v>
      </c>
      <c r="G25" s="205">
        <v>10000</v>
      </c>
      <c r="H25" s="56" t="s">
        <v>1429</v>
      </c>
      <c r="I25" s="62" t="s">
        <v>1430</v>
      </c>
      <c r="J25" s="62" t="s">
        <v>1431</v>
      </c>
      <c r="K25" s="62" t="s">
        <v>1456</v>
      </c>
      <c r="L25" s="62" t="s">
        <v>1433</v>
      </c>
      <c r="M25" s="62" t="s">
        <v>1452</v>
      </c>
      <c r="N25" s="62" t="s">
        <v>1433</v>
      </c>
      <c r="O25" s="192">
        <v>29792</v>
      </c>
      <c r="P25" s="62" t="s">
        <v>1425</v>
      </c>
      <c r="Q25" s="62" t="s">
        <v>1434</v>
      </c>
      <c r="R25" s="192">
        <v>39791</v>
      </c>
      <c r="S25" s="64" t="s">
        <v>1425</v>
      </c>
      <c r="T25" s="56" t="s">
        <v>1457</v>
      </c>
      <c r="U25" s="108" t="s">
        <v>1458</v>
      </c>
      <c r="V25" s="194" t="s">
        <v>1453</v>
      </c>
      <c r="W25" s="64" t="s">
        <v>404</v>
      </c>
      <c r="Y25" s="207">
        <v>44190</v>
      </c>
      <c r="Z25" s="46" t="s">
        <v>1438</v>
      </c>
      <c r="AA25" s="108" t="s">
        <v>1439</v>
      </c>
      <c r="AB25" s="208"/>
      <c r="AC25" s="209"/>
      <c r="AD25" s="210"/>
      <c r="AE25" s="62"/>
      <c r="AF25" s="29"/>
      <c r="AG25" s="85"/>
      <c r="AH25" s="211"/>
    </row>
    <row r="26" spans="1:34" s="45" customFormat="1" ht="18" customHeight="1" x14ac:dyDescent="0.2">
      <c r="A26" s="55" t="s">
        <v>1464</v>
      </c>
      <c r="B26" s="187">
        <v>42391</v>
      </c>
      <c r="C26" s="56" t="s">
        <v>1425</v>
      </c>
      <c r="D26" s="83" t="s">
        <v>1426</v>
      </c>
      <c r="E26" s="55" t="s">
        <v>1452</v>
      </c>
      <c r="F26" s="204" t="s">
        <v>1428</v>
      </c>
      <c r="G26" s="205">
        <v>10000</v>
      </c>
      <c r="H26" s="56" t="s">
        <v>1429</v>
      </c>
      <c r="I26" s="62" t="s">
        <v>1430</v>
      </c>
      <c r="J26" s="62" t="s">
        <v>1431</v>
      </c>
      <c r="K26" s="62" t="s">
        <v>1456</v>
      </c>
      <c r="L26" s="62" t="s">
        <v>1433</v>
      </c>
      <c r="M26" s="62" t="s">
        <v>1452</v>
      </c>
      <c r="N26" s="62" t="s">
        <v>1433</v>
      </c>
      <c r="O26" s="192">
        <v>39792</v>
      </c>
      <c r="P26" s="62" t="s">
        <v>1425</v>
      </c>
      <c r="Q26" s="62" t="s">
        <v>1434</v>
      </c>
      <c r="R26" s="192">
        <v>49791</v>
      </c>
      <c r="S26" s="64" t="s">
        <v>1425</v>
      </c>
      <c r="T26" s="56" t="s">
        <v>1457</v>
      </c>
      <c r="U26" s="108" t="s">
        <v>1458</v>
      </c>
      <c r="V26" s="194" t="s">
        <v>1453</v>
      </c>
      <c r="W26" s="206" t="s">
        <v>404</v>
      </c>
      <c r="Y26" s="207">
        <v>44190</v>
      </c>
      <c r="Z26" s="46" t="s">
        <v>1438</v>
      </c>
      <c r="AA26" s="108" t="s">
        <v>1439</v>
      </c>
      <c r="AB26" s="208"/>
      <c r="AC26" s="209"/>
      <c r="AD26" s="210"/>
      <c r="AE26" s="62"/>
      <c r="AF26" s="29"/>
      <c r="AG26" s="85"/>
      <c r="AH26" s="211"/>
    </row>
    <row r="27" spans="1:34" s="45" customFormat="1" ht="18" customHeight="1" x14ac:dyDescent="0.2">
      <c r="A27" s="216" t="s">
        <v>1464</v>
      </c>
      <c r="B27" s="217">
        <v>42391</v>
      </c>
      <c r="C27" s="218" t="s">
        <v>1425</v>
      </c>
      <c r="D27" s="83" t="s">
        <v>1426</v>
      </c>
      <c r="E27" s="55" t="s">
        <v>1452</v>
      </c>
      <c r="F27" s="204" t="s">
        <v>1428</v>
      </c>
      <c r="G27" s="50">
        <v>10000</v>
      </c>
      <c r="H27" s="53" t="s">
        <v>1429</v>
      </c>
      <c r="I27" s="190" t="s">
        <v>1430</v>
      </c>
      <c r="J27" s="190" t="s">
        <v>1431</v>
      </c>
      <c r="K27" s="190" t="s">
        <v>1456</v>
      </c>
      <c r="L27" s="219" t="s">
        <v>1433</v>
      </c>
      <c r="M27" s="62" t="s">
        <v>1452</v>
      </c>
      <c r="N27" s="220" t="s">
        <v>1433</v>
      </c>
      <c r="O27" s="221">
        <v>49792</v>
      </c>
      <c r="P27" s="222" t="s">
        <v>1425</v>
      </c>
      <c r="Q27" s="223" t="s">
        <v>1434</v>
      </c>
      <c r="R27" s="221">
        <v>59791</v>
      </c>
      <c r="S27" s="224" t="s">
        <v>1425</v>
      </c>
      <c r="T27" s="56" t="s">
        <v>1457</v>
      </c>
      <c r="U27" s="108" t="s">
        <v>1458</v>
      </c>
      <c r="V27" s="194" t="s">
        <v>1453</v>
      </c>
      <c r="W27" s="206" t="s">
        <v>404</v>
      </c>
      <c r="Y27" s="207">
        <v>44190</v>
      </c>
      <c r="Z27" s="46" t="s">
        <v>1438</v>
      </c>
      <c r="AA27" s="108" t="s">
        <v>1439</v>
      </c>
      <c r="AB27" s="208"/>
      <c r="AC27" s="209"/>
      <c r="AD27" s="210"/>
      <c r="AE27" s="62"/>
      <c r="AF27" s="29"/>
      <c r="AG27" s="85"/>
      <c r="AH27" s="211"/>
    </row>
    <row r="28" spans="1:34" s="45" customFormat="1" ht="18" customHeight="1" x14ac:dyDescent="0.2">
      <c r="A28" s="55" t="s">
        <v>1464</v>
      </c>
      <c r="B28" s="187">
        <v>42391</v>
      </c>
      <c r="C28" s="56" t="s">
        <v>1425</v>
      </c>
      <c r="D28" s="83" t="s">
        <v>1426</v>
      </c>
      <c r="E28" s="55" t="s">
        <v>1452</v>
      </c>
      <c r="F28" s="204" t="s">
        <v>1428</v>
      </c>
      <c r="G28" s="205">
        <v>3398</v>
      </c>
      <c r="H28" s="56" t="s">
        <v>1429</v>
      </c>
      <c r="I28" s="62" t="s">
        <v>1430</v>
      </c>
      <c r="J28" s="62" t="s">
        <v>1431</v>
      </c>
      <c r="K28" s="62" t="s">
        <v>1456</v>
      </c>
      <c r="L28" s="62" t="s">
        <v>1433</v>
      </c>
      <c r="M28" s="62" t="s">
        <v>1452</v>
      </c>
      <c r="N28" s="62" t="s">
        <v>1433</v>
      </c>
      <c r="O28" s="192">
        <v>59792</v>
      </c>
      <c r="P28" s="62" t="s">
        <v>1425</v>
      </c>
      <c r="Q28" s="62" t="s">
        <v>1434</v>
      </c>
      <c r="R28" s="192">
        <v>63189</v>
      </c>
      <c r="S28" s="64" t="s">
        <v>1425</v>
      </c>
      <c r="T28" s="56" t="s">
        <v>1457</v>
      </c>
      <c r="U28" s="108" t="s">
        <v>1458</v>
      </c>
      <c r="V28" s="194" t="s">
        <v>1453</v>
      </c>
      <c r="W28" s="206" t="s">
        <v>404</v>
      </c>
      <c r="Y28" s="207">
        <v>44190</v>
      </c>
      <c r="Z28" s="46" t="s">
        <v>1438</v>
      </c>
      <c r="AA28" s="108" t="s">
        <v>1439</v>
      </c>
      <c r="AB28" s="208"/>
      <c r="AC28" s="209"/>
      <c r="AD28" s="210"/>
      <c r="AE28" s="62"/>
      <c r="AF28" s="29"/>
      <c r="AG28" s="85"/>
      <c r="AH28" s="211"/>
    </row>
    <row r="29" spans="1:34" s="45" customFormat="1" ht="18" customHeight="1" x14ac:dyDescent="0.2">
      <c r="A29" s="186" t="s">
        <v>1465</v>
      </c>
      <c r="B29" s="187">
        <v>41072</v>
      </c>
      <c r="C29" s="56" t="s">
        <v>1425</v>
      </c>
      <c r="D29" s="83" t="s">
        <v>1426</v>
      </c>
      <c r="E29" s="186" t="s">
        <v>1466</v>
      </c>
      <c r="F29" s="188" t="s">
        <v>1428</v>
      </c>
      <c r="G29" s="189">
        <v>35783</v>
      </c>
      <c r="H29" s="53" t="s">
        <v>1429</v>
      </c>
      <c r="I29" s="203" t="s">
        <v>1430</v>
      </c>
      <c r="J29" s="190" t="s">
        <v>1431</v>
      </c>
      <c r="K29" s="191" t="s">
        <v>1467</v>
      </c>
      <c r="L29" s="62" t="s">
        <v>1433</v>
      </c>
      <c r="M29" s="190" t="s">
        <v>1466</v>
      </c>
      <c r="N29" s="62" t="s">
        <v>1433</v>
      </c>
      <c r="O29" s="192">
        <v>1</v>
      </c>
      <c r="P29" s="62" t="s">
        <v>1425</v>
      </c>
      <c r="Q29" s="65" t="s">
        <v>1434</v>
      </c>
      <c r="R29" s="193">
        <v>35783</v>
      </c>
      <c r="S29" s="91" t="s">
        <v>1425</v>
      </c>
      <c r="T29" s="56" t="s">
        <v>1468</v>
      </c>
      <c r="U29" s="108" t="s">
        <v>1469</v>
      </c>
      <c r="V29" s="194" t="s">
        <v>1437</v>
      </c>
      <c r="W29" s="195" t="s">
        <v>404</v>
      </c>
      <c r="Y29" s="196">
        <v>44190</v>
      </c>
      <c r="Z29" s="197" t="s">
        <v>1438</v>
      </c>
      <c r="AA29" s="108" t="s">
        <v>1439</v>
      </c>
      <c r="AB29" s="198"/>
      <c r="AC29" s="199"/>
      <c r="AD29" s="200"/>
      <c r="AE29" s="201"/>
      <c r="AF29" s="29"/>
      <c r="AG29" s="85"/>
      <c r="AH29" s="202"/>
    </row>
    <row r="30" spans="1:34" s="45" customFormat="1" ht="18" customHeight="1" x14ac:dyDescent="0.2">
      <c r="A30" s="55" t="s">
        <v>1470</v>
      </c>
      <c r="B30" s="187">
        <v>41114</v>
      </c>
      <c r="C30" s="56" t="s">
        <v>1425</v>
      </c>
      <c r="D30" s="83" t="s">
        <v>1426</v>
      </c>
      <c r="E30" s="55" t="s">
        <v>1460</v>
      </c>
      <c r="F30" s="204" t="s">
        <v>1428</v>
      </c>
      <c r="G30" s="205">
        <v>30134</v>
      </c>
      <c r="H30" s="56" t="s">
        <v>1429</v>
      </c>
      <c r="I30" s="62" t="s">
        <v>1430</v>
      </c>
      <c r="J30" s="62" t="s">
        <v>1431</v>
      </c>
      <c r="K30" s="62" t="s">
        <v>1467</v>
      </c>
      <c r="L30" s="62" t="s">
        <v>1433</v>
      </c>
      <c r="M30" s="62" t="s">
        <v>1460</v>
      </c>
      <c r="N30" s="62" t="s">
        <v>1433</v>
      </c>
      <c r="O30" s="192">
        <v>1</v>
      </c>
      <c r="P30" s="62" t="s">
        <v>1425</v>
      </c>
      <c r="Q30" s="62" t="s">
        <v>1434</v>
      </c>
      <c r="R30" s="192">
        <v>30134</v>
      </c>
      <c r="S30" s="64" t="s">
        <v>1425</v>
      </c>
      <c r="T30" s="56" t="s">
        <v>1468</v>
      </c>
      <c r="U30" s="108" t="s">
        <v>1469</v>
      </c>
      <c r="V30" s="194" t="s">
        <v>1437</v>
      </c>
      <c r="W30" s="206" t="s">
        <v>404</v>
      </c>
      <c r="Y30" s="207">
        <v>44190</v>
      </c>
      <c r="Z30" s="46" t="s">
        <v>1438</v>
      </c>
      <c r="AA30" s="108" t="s">
        <v>1439</v>
      </c>
      <c r="AB30" s="208"/>
      <c r="AC30" s="209"/>
      <c r="AD30" s="210"/>
      <c r="AE30" s="62"/>
      <c r="AF30" s="29"/>
      <c r="AG30" s="85"/>
      <c r="AH30" s="211"/>
    </row>
    <row r="31" spans="1:34" s="45" customFormat="1" ht="18" customHeight="1" x14ac:dyDescent="0.2">
      <c r="A31" s="55" t="s">
        <v>1472</v>
      </c>
      <c r="B31" s="187">
        <v>41348</v>
      </c>
      <c r="C31" s="56" t="s">
        <v>1425</v>
      </c>
      <c r="D31" s="83" t="s">
        <v>1426</v>
      </c>
      <c r="E31" s="55" t="s">
        <v>1445</v>
      </c>
      <c r="F31" s="204" t="s">
        <v>1428</v>
      </c>
      <c r="G31" s="205">
        <v>44882</v>
      </c>
      <c r="H31" s="56" t="s">
        <v>1429</v>
      </c>
      <c r="I31" s="62" t="s">
        <v>1430</v>
      </c>
      <c r="J31" s="62" t="s">
        <v>1431</v>
      </c>
      <c r="K31" s="62" t="s">
        <v>1467</v>
      </c>
      <c r="L31" s="62" t="s">
        <v>1433</v>
      </c>
      <c r="M31" s="62" t="s">
        <v>1445</v>
      </c>
      <c r="N31" s="62" t="s">
        <v>1433</v>
      </c>
      <c r="O31" s="192">
        <v>1</v>
      </c>
      <c r="P31" s="62" t="s">
        <v>1425</v>
      </c>
      <c r="Q31" s="62" t="s">
        <v>1434</v>
      </c>
      <c r="R31" s="192">
        <v>44882</v>
      </c>
      <c r="S31" s="64" t="s">
        <v>1425</v>
      </c>
      <c r="T31" s="56" t="s">
        <v>1468</v>
      </c>
      <c r="U31" s="108" t="s">
        <v>1469</v>
      </c>
      <c r="V31" s="194" t="s">
        <v>1437</v>
      </c>
      <c r="W31" s="206" t="s">
        <v>404</v>
      </c>
      <c r="Y31" s="207">
        <v>44190</v>
      </c>
      <c r="Z31" s="46" t="s">
        <v>1438</v>
      </c>
      <c r="AA31" s="108" t="s">
        <v>1439</v>
      </c>
      <c r="AB31" s="208"/>
      <c r="AC31" s="209"/>
      <c r="AD31" s="210"/>
      <c r="AE31" s="62"/>
      <c r="AF31" s="29"/>
      <c r="AG31" s="85"/>
      <c r="AH31" s="211"/>
    </row>
    <row r="32" spans="1:34" s="45" customFormat="1" ht="18" customHeight="1" x14ac:dyDescent="0.2">
      <c r="A32" s="186" t="s">
        <v>1473</v>
      </c>
      <c r="B32" s="187">
        <v>41619</v>
      </c>
      <c r="C32" s="56" t="s">
        <v>1425</v>
      </c>
      <c r="D32" s="83" t="s">
        <v>1426</v>
      </c>
      <c r="E32" s="186" t="s">
        <v>1448</v>
      </c>
      <c r="F32" s="188" t="s">
        <v>1428</v>
      </c>
      <c r="G32" s="189">
        <v>48012</v>
      </c>
      <c r="H32" s="53" t="s">
        <v>1429</v>
      </c>
      <c r="I32" s="190" t="s">
        <v>1430</v>
      </c>
      <c r="J32" s="190" t="s">
        <v>1431</v>
      </c>
      <c r="K32" s="191" t="s">
        <v>1467</v>
      </c>
      <c r="L32" s="62" t="s">
        <v>1433</v>
      </c>
      <c r="M32" s="190" t="s">
        <v>1448</v>
      </c>
      <c r="N32" s="62" t="s">
        <v>1433</v>
      </c>
      <c r="O32" s="192">
        <v>1</v>
      </c>
      <c r="P32" s="65" t="s">
        <v>1425</v>
      </c>
      <c r="Q32" s="65" t="s">
        <v>1434</v>
      </c>
      <c r="R32" s="193">
        <v>48012</v>
      </c>
      <c r="S32" s="91" t="s">
        <v>1425</v>
      </c>
      <c r="T32" s="56" t="s">
        <v>1468</v>
      </c>
      <c r="U32" s="108" t="s">
        <v>1469</v>
      </c>
      <c r="V32" s="194" t="s">
        <v>1437</v>
      </c>
      <c r="W32" s="195" t="s">
        <v>404</v>
      </c>
      <c r="Y32" s="196">
        <v>44190</v>
      </c>
      <c r="Z32" s="197" t="s">
        <v>1438</v>
      </c>
      <c r="AA32" s="108" t="s">
        <v>1439</v>
      </c>
      <c r="AB32" s="198"/>
      <c r="AC32" s="199"/>
      <c r="AD32" s="200"/>
      <c r="AE32" s="201"/>
      <c r="AF32" s="29"/>
      <c r="AG32" s="85"/>
      <c r="AH32" s="202"/>
    </row>
    <row r="33" spans="1:34" s="45" customFormat="1" ht="18" customHeight="1" x14ac:dyDescent="0.2">
      <c r="A33" s="55" t="s">
        <v>1474</v>
      </c>
      <c r="B33" s="187">
        <v>41990</v>
      </c>
      <c r="C33" s="56" t="s">
        <v>1425</v>
      </c>
      <c r="D33" s="169" t="s">
        <v>1426</v>
      </c>
      <c r="E33" s="55" t="s">
        <v>1450</v>
      </c>
      <c r="F33" s="204" t="s">
        <v>1428</v>
      </c>
      <c r="G33" s="205">
        <v>46840</v>
      </c>
      <c r="H33" s="56" t="s">
        <v>1429</v>
      </c>
      <c r="I33" s="62" t="s">
        <v>1430</v>
      </c>
      <c r="J33" s="62" t="s">
        <v>1431</v>
      </c>
      <c r="K33" s="62" t="s">
        <v>1467</v>
      </c>
      <c r="L33" s="225" t="s">
        <v>1433</v>
      </c>
      <c r="M33" s="225" t="s">
        <v>1450</v>
      </c>
      <c r="N33" s="62" t="s">
        <v>1433</v>
      </c>
      <c r="O33" s="192">
        <v>1</v>
      </c>
      <c r="P33" s="62" t="s">
        <v>1425</v>
      </c>
      <c r="Q33" s="62" t="s">
        <v>1434</v>
      </c>
      <c r="R33" s="192">
        <v>46840</v>
      </c>
      <c r="S33" s="64" t="s">
        <v>1425</v>
      </c>
      <c r="T33" s="56" t="s">
        <v>1468</v>
      </c>
      <c r="U33" s="108" t="s">
        <v>1469</v>
      </c>
      <c r="V33" s="194" t="s">
        <v>1437</v>
      </c>
      <c r="W33" s="206" t="s">
        <v>404</v>
      </c>
      <c r="Y33" s="207">
        <v>44190</v>
      </c>
      <c r="Z33" s="46" t="s">
        <v>1438</v>
      </c>
      <c r="AA33" s="108" t="s">
        <v>1439</v>
      </c>
      <c r="AB33" s="208"/>
      <c r="AC33" s="209"/>
      <c r="AD33" s="210"/>
      <c r="AE33" s="62"/>
      <c r="AF33" s="29"/>
      <c r="AG33" s="184"/>
      <c r="AH33" s="185"/>
    </row>
    <row r="34" spans="1:34" s="45" customFormat="1" ht="18" customHeight="1" x14ac:dyDescent="0.2">
      <c r="A34" s="186" t="s">
        <v>1475</v>
      </c>
      <c r="B34" s="187">
        <v>42391</v>
      </c>
      <c r="C34" s="56" t="s">
        <v>1425</v>
      </c>
      <c r="D34" s="169" t="s">
        <v>1426</v>
      </c>
      <c r="E34" s="186" t="s">
        <v>1452</v>
      </c>
      <c r="F34" s="188" t="s">
        <v>1428</v>
      </c>
      <c r="G34" s="189">
        <v>6602</v>
      </c>
      <c r="H34" s="53" t="s">
        <v>1429</v>
      </c>
      <c r="I34" s="190" t="s">
        <v>1430</v>
      </c>
      <c r="J34" s="190" t="s">
        <v>1431</v>
      </c>
      <c r="K34" s="191" t="s">
        <v>1467</v>
      </c>
      <c r="L34" s="225" t="s">
        <v>1433</v>
      </c>
      <c r="M34" s="226" t="s">
        <v>1452</v>
      </c>
      <c r="N34" s="62" t="s">
        <v>1433</v>
      </c>
      <c r="O34" s="192">
        <v>1</v>
      </c>
      <c r="P34" s="65" t="s">
        <v>1425</v>
      </c>
      <c r="Q34" s="65" t="s">
        <v>1434</v>
      </c>
      <c r="R34" s="193">
        <v>6602</v>
      </c>
      <c r="S34" s="91" t="s">
        <v>1425</v>
      </c>
      <c r="T34" s="56" t="s">
        <v>1468</v>
      </c>
      <c r="U34" s="108" t="s">
        <v>1469</v>
      </c>
      <c r="V34" s="194" t="s">
        <v>1453</v>
      </c>
      <c r="W34" s="195" t="s">
        <v>404</v>
      </c>
      <c r="Y34" s="196">
        <v>44190</v>
      </c>
      <c r="Z34" s="197" t="s">
        <v>1438</v>
      </c>
      <c r="AA34" s="108" t="s">
        <v>1439</v>
      </c>
      <c r="AB34" s="198"/>
      <c r="AC34" s="199"/>
      <c r="AD34" s="200"/>
      <c r="AE34" s="201"/>
      <c r="AF34" s="29"/>
      <c r="AG34" s="184"/>
      <c r="AH34" s="227"/>
    </row>
    <row r="35" spans="1:34" s="45" customFormat="1" ht="18" customHeight="1" x14ac:dyDescent="0.2">
      <c r="A35" s="55" t="s">
        <v>1475</v>
      </c>
      <c r="B35" s="187">
        <v>42391</v>
      </c>
      <c r="C35" s="56" t="s">
        <v>1425</v>
      </c>
      <c r="D35" s="169" t="s">
        <v>1426</v>
      </c>
      <c r="E35" s="55" t="s">
        <v>1452</v>
      </c>
      <c r="F35" s="204" t="s">
        <v>1428</v>
      </c>
      <c r="G35" s="205">
        <v>10000</v>
      </c>
      <c r="H35" s="56" t="s">
        <v>1429</v>
      </c>
      <c r="I35" s="62" t="s">
        <v>1430</v>
      </c>
      <c r="J35" s="62" t="s">
        <v>1431</v>
      </c>
      <c r="K35" s="62" t="s">
        <v>1467</v>
      </c>
      <c r="L35" s="225" t="s">
        <v>1433</v>
      </c>
      <c r="M35" s="225" t="s">
        <v>1452</v>
      </c>
      <c r="N35" s="62" t="s">
        <v>1433</v>
      </c>
      <c r="O35" s="192">
        <v>6603</v>
      </c>
      <c r="P35" s="62" t="s">
        <v>1425</v>
      </c>
      <c r="Q35" s="62" t="s">
        <v>1434</v>
      </c>
      <c r="R35" s="192">
        <v>16602</v>
      </c>
      <c r="S35" s="64" t="s">
        <v>1425</v>
      </c>
      <c r="T35" s="56" t="s">
        <v>1468</v>
      </c>
      <c r="U35" s="108" t="s">
        <v>1469</v>
      </c>
      <c r="V35" s="194" t="s">
        <v>1453</v>
      </c>
      <c r="W35" s="206" t="s">
        <v>404</v>
      </c>
      <c r="Y35" s="207">
        <v>44190</v>
      </c>
      <c r="Z35" s="46" t="s">
        <v>1438</v>
      </c>
      <c r="AA35" s="108" t="s">
        <v>1439</v>
      </c>
      <c r="AB35" s="208"/>
      <c r="AC35" s="209"/>
      <c r="AD35" s="210"/>
      <c r="AE35" s="62"/>
      <c r="AF35" s="29"/>
      <c r="AG35" s="184"/>
      <c r="AH35" s="185"/>
    </row>
    <row r="36" spans="1:34" s="45" customFormat="1" ht="18" customHeight="1" x14ac:dyDescent="0.2">
      <c r="A36" s="186" t="s">
        <v>1475</v>
      </c>
      <c r="B36" s="187">
        <v>42391</v>
      </c>
      <c r="C36" s="56" t="s">
        <v>1425</v>
      </c>
      <c r="D36" s="169" t="s">
        <v>1426</v>
      </c>
      <c r="E36" s="186" t="s">
        <v>1452</v>
      </c>
      <c r="F36" s="188" t="s">
        <v>1428</v>
      </c>
      <c r="G36" s="189">
        <v>10000</v>
      </c>
      <c r="H36" s="53" t="s">
        <v>1429</v>
      </c>
      <c r="I36" s="203" t="s">
        <v>1430</v>
      </c>
      <c r="J36" s="190" t="s">
        <v>1431</v>
      </c>
      <c r="K36" s="212" t="s">
        <v>1467</v>
      </c>
      <c r="L36" s="225" t="s">
        <v>1433</v>
      </c>
      <c r="M36" s="226" t="s">
        <v>1452</v>
      </c>
      <c r="N36" s="62" t="s">
        <v>1433</v>
      </c>
      <c r="O36" s="213">
        <v>16603</v>
      </c>
      <c r="P36" s="62" t="s">
        <v>1425</v>
      </c>
      <c r="Q36" s="65" t="s">
        <v>1434</v>
      </c>
      <c r="R36" s="214">
        <v>26602</v>
      </c>
      <c r="S36" s="91" t="s">
        <v>1425</v>
      </c>
      <c r="T36" s="56" t="s">
        <v>1468</v>
      </c>
      <c r="U36" s="108" t="s">
        <v>1469</v>
      </c>
      <c r="V36" s="194" t="s">
        <v>1453</v>
      </c>
      <c r="W36" s="195" t="s">
        <v>404</v>
      </c>
      <c r="Y36" s="196">
        <v>44190</v>
      </c>
      <c r="Z36" s="197" t="s">
        <v>1438</v>
      </c>
      <c r="AA36" s="108" t="s">
        <v>1439</v>
      </c>
      <c r="AB36" s="198"/>
      <c r="AC36" s="199"/>
      <c r="AD36" s="200"/>
      <c r="AE36" s="201"/>
      <c r="AF36" s="29"/>
      <c r="AG36" s="184"/>
      <c r="AH36" s="227"/>
    </row>
    <row r="37" spans="1:34" s="45" customFormat="1" ht="18" customHeight="1" x14ac:dyDescent="0.2">
      <c r="A37" s="186" t="s">
        <v>1475</v>
      </c>
      <c r="B37" s="187">
        <v>42391</v>
      </c>
      <c r="C37" s="56" t="s">
        <v>1425</v>
      </c>
      <c r="D37" s="83" t="s">
        <v>1426</v>
      </c>
      <c r="E37" s="186" t="s">
        <v>1452</v>
      </c>
      <c r="F37" s="188" t="s">
        <v>1428</v>
      </c>
      <c r="G37" s="189">
        <v>10000</v>
      </c>
      <c r="H37" s="53" t="s">
        <v>1429</v>
      </c>
      <c r="I37" s="203" t="s">
        <v>1430</v>
      </c>
      <c r="J37" s="190" t="s">
        <v>1431</v>
      </c>
      <c r="K37" s="212" t="s">
        <v>1467</v>
      </c>
      <c r="L37" s="62" t="s">
        <v>1433</v>
      </c>
      <c r="M37" s="190" t="s">
        <v>1452</v>
      </c>
      <c r="N37" s="62" t="s">
        <v>1433</v>
      </c>
      <c r="O37" s="213">
        <v>26603</v>
      </c>
      <c r="P37" s="62" t="s">
        <v>1425</v>
      </c>
      <c r="Q37" s="65" t="s">
        <v>1434</v>
      </c>
      <c r="R37" s="214">
        <v>36602</v>
      </c>
      <c r="S37" s="91" t="s">
        <v>1425</v>
      </c>
      <c r="T37" s="56" t="s">
        <v>1468</v>
      </c>
      <c r="U37" s="108" t="s">
        <v>1469</v>
      </c>
      <c r="V37" s="194" t="s">
        <v>1453</v>
      </c>
      <c r="W37" s="195" t="s">
        <v>404</v>
      </c>
      <c r="Y37" s="196">
        <v>44190</v>
      </c>
      <c r="Z37" s="197" t="s">
        <v>1438</v>
      </c>
      <c r="AA37" s="108" t="s">
        <v>1439</v>
      </c>
      <c r="AB37" s="198"/>
      <c r="AC37" s="199"/>
      <c r="AD37" s="200"/>
      <c r="AE37" s="201"/>
      <c r="AF37" s="29"/>
      <c r="AG37" s="85"/>
      <c r="AH37" s="202"/>
    </row>
    <row r="38" spans="1:34" s="45" customFormat="1" ht="18" customHeight="1" x14ac:dyDescent="0.2">
      <c r="A38" s="55" t="s">
        <v>1475</v>
      </c>
      <c r="B38" s="187">
        <v>42391</v>
      </c>
      <c r="C38" s="56" t="s">
        <v>1425</v>
      </c>
      <c r="D38" s="83" t="s">
        <v>1426</v>
      </c>
      <c r="E38" s="55" t="s">
        <v>1452</v>
      </c>
      <c r="F38" s="204" t="s">
        <v>1428</v>
      </c>
      <c r="G38" s="205">
        <v>8861</v>
      </c>
      <c r="H38" s="56" t="s">
        <v>1429</v>
      </c>
      <c r="I38" s="62" t="s">
        <v>1430</v>
      </c>
      <c r="J38" s="62" t="s">
        <v>1431</v>
      </c>
      <c r="K38" s="62" t="s">
        <v>1467</v>
      </c>
      <c r="L38" s="62" t="s">
        <v>1433</v>
      </c>
      <c r="M38" s="62" t="s">
        <v>1452</v>
      </c>
      <c r="N38" s="62" t="s">
        <v>1433</v>
      </c>
      <c r="O38" s="192">
        <v>36603</v>
      </c>
      <c r="P38" s="62" t="s">
        <v>1425</v>
      </c>
      <c r="Q38" s="62" t="s">
        <v>1434</v>
      </c>
      <c r="R38" s="192">
        <v>45463</v>
      </c>
      <c r="S38" s="64" t="s">
        <v>1425</v>
      </c>
      <c r="T38" s="56" t="s">
        <v>1468</v>
      </c>
      <c r="U38" s="108" t="s">
        <v>1469</v>
      </c>
      <c r="V38" s="194" t="s">
        <v>1453</v>
      </c>
      <c r="W38" s="206" t="s">
        <v>404</v>
      </c>
      <c r="Y38" s="207">
        <v>44190</v>
      </c>
      <c r="Z38" s="46" t="s">
        <v>1438</v>
      </c>
      <c r="AA38" s="108" t="s">
        <v>1439</v>
      </c>
      <c r="AB38" s="208"/>
      <c r="AC38" s="209"/>
      <c r="AD38" s="210"/>
      <c r="AE38" s="62"/>
      <c r="AF38" s="29"/>
      <c r="AG38" s="85"/>
      <c r="AH38" s="211"/>
    </row>
    <row r="39" spans="1:34" s="45" customFormat="1" ht="18" customHeight="1" x14ac:dyDescent="0.2">
      <c r="A39" s="55" t="s">
        <v>1476</v>
      </c>
      <c r="B39" s="187">
        <v>41145</v>
      </c>
      <c r="C39" s="56" t="s">
        <v>1425</v>
      </c>
      <c r="D39" s="83" t="s">
        <v>1426</v>
      </c>
      <c r="E39" s="55" t="s">
        <v>1442</v>
      </c>
      <c r="F39" s="204" t="s">
        <v>1428</v>
      </c>
      <c r="G39" s="205">
        <v>69440</v>
      </c>
      <c r="H39" s="56" t="s">
        <v>1429</v>
      </c>
      <c r="I39" s="62" t="s">
        <v>1477</v>
      </c>
      <c r="J39" s="62" t="s">
        <v>1431</v>
      </c>
      <c r="K39" s="62" t="s">
        <v>1456</v>
      </c>
      <c r="L39" s="62" t="s">
        <v>1433</v>
      </c>
      <c r="M39" s="62" t="s">
        <v>1442</v>
      </c>
      <c r="N39" s="62" t="s">
        <v>1433</v>
      </c>
      <c r="O39" s="192">
        <v>1</v>
      </c>
      <c r="P39" s="62" t="s">
        <v>1425</v>
      </c>
      <c r="Q39" s="62" t="s">
        <v>1434</v>
      </c>
      <c r="R39" s="192">
        <v>69440</v>
      </c>
      <c r="S39" s="64" t="s">
        <v>1425</v>
      </c>
      <c r="T39" s="56" t="s">
        <v>1478</v>
      </c>
      <c r="U39" s="108" t="s">
        <v>1479</v>
      </c>
      <c r="V39" s="194" t="s">
        <v>1437</v>
      </c>
      <c r="W39" s="206" t="s">
        <v>404</v>
      </c>
      <c r="Y39" s="207">
        <v>44190</v>
      </c>
      <c r="Z39" s="46" t="s">
        <v>1438</v>
      </c>
      <c r="AA39" s="108" t="s">
        <v>1439</v>
      </c>
      <c r="AB39" s="208"/>
      <c r="AC39" s="209"/>
      <c r="AD39" s="210"/>
      <c r="AE39" s="62"/>
      <c r="AF39" s="29"/>
      <c r="AG39" s="85"/>
      <c r="AH39" s="211"/>
    </row>
    <row r="40" spans="1:34" s="45" customFormat="1" ht="18" customHeight="1" x14ac:dyDescent="0.2">
      <c r="A40" s="186" t="s">
        <v>1476</v>
      </c>
      <c r="B40" s="187">
        <v>41145</v>
      </c>
      <c r="C40" s="56" t="s">
        <v>1425</v>
      </c>
      <c r="D40" s="83" t="s">
        <v>1426</v>
      </c>
      <c r="E40" s="186" t="s">
        <v>1442</v>
      </c>
      <c r="F40" s="188" t="s">
        <v>1428</v>
      </c>
      <c r="G40" s="189">
        <v>2324</v>
      </c>
      <c r="H40" s="53" t="s">
        <v>1429</v>
      </c>
      <c r="I40" s="203" t="s">
        <v>1477</v>
      </c>
      <c r="J40" s="190" t="s">
        <v>1431</v>
      </c>
      <c r="K40" s="191" t="s">
        <v>1456</v>
      </c>
      <c r="L40" s="62" t="s">
        <v>1433</v>
      </c>
      <c r="M40" s="190" t="s">
        <v>1442</v>
      </c>
      <c r="N40" s="62" t="s">
        <v>1433</v>
      </c>
      <c r="O40" s="192">
        <v>69441</v>
      </c>
      <c r="P40" s="62" t="s">
        <v>1425</v>
      </c>
      <c r="Q40" s="65" t="s">
        <v>1434</v>
      </c>
      <c r="R40" s="193">
        <v>71764</v>
      </c>
      <c r="S40" s="91" t="s">
        <v>1425</v>
      </c>
      <c r="T40" s="56" t="s">
        <v>1478</v>
      </c>
      <c r="U40" s="108" t="s">
        <v>1479</v>
      </c>
      <c r="V40" s="194" t="s">
        <v>1437</v>
      </c>
      <c r="W40" s="195" t="s">
        <v>404</v>
      </c>
      <c r="Y40" s="196">
        <v>44190</v>
      </c>
      <c r="Z40" s="197" t="s">
        <v>1438</v>
      </c>
      <c r="AA40" s="108" t="s">
        <v>1439</v>
      </c>
      <c r="AB40" s="198"/>
      <c r="AC40" s="199"/>
      <c r="AD40" s="200"/>
      <c r="AE40" s="201"/>
      <c r="AF40" s="29"/>
      <c r="AG40" s="85"/>
      <c r="AH40" s="202"/>
    </row>
    <row r="41" spans="1:34" s="45" customFormat="1" ht="18" customHeight="1" x14ac:dyDescent="0.2">
      <c r="A41" s="186" t="s">
        <v>1480</v>
      </c>
      <c r="B41" s="187">
        <v>41374</v>
      </c>
      <c r="C41" s="56" t="s">
        <v>1425</v>
      </c>
      <c r="D41" s="169" t="s">
        <v>1426</v>
      </c>
      <c r="E41" s="186" t="s">
        <v>1445</v>
      </c>
      <c r="F41" s="188" t="s">
        <v>1428</v>
      </c>
      <c r="G41" s="189">
        <v>44000</v>
      </c>
      <c r="H41" s="53" t="s">
        <v>1429</v>
      </c>
      <c r="I41" s="190">
        <v>10</v>
      </c>
      <c r="J41" s="190" t="s">
        <v>1431</v>
      </c>
      <c r="K41" s="191" t="s">
        <v>1456</v>
      </c>
      <c r="L41" s="225" t="s">
        <v>1433</v>
      </c>
      <c r="M41" s="226" t="s">
        <v>1445</v>
      </c>
      <c r="N41" s="62" t="s">
        <v>1433</v>
      </c>
      <c r="O41" s="192">
        <v>1</v>
      </c>
      <c r="P41" s="65" t="s">
        <v>1425</v>
      </c>
      <c r="Q41" s="65" t="s">
        <v>1434</v>
      </c>
      <c r="R41" s="193">
        <v>44000</v>
      </c>
      <c r="S41" s="91" t="s">
        <v>1425</v>
      </c>
      <c r="T41" s="56" t="s">
        <v>1478</v>
      </c>
      <c r="U41" s="108" t="s">
        <v>1479</v>
      </c>
      <c r="V41" s="194" t="s">
        <v>1437</v>
      </c>
      <c r="W41" s="195" t="s">
        <v>404</v>
      </c>
      <c r="Y41" s="196">
        <v>44190</v>
      </c>
      <c r="Z41" s="197" t="s">
        <v>1438</v>
      </c>
      <c r="AA41" s="108" t="s">
        <v>1439</v>
      </c>
      <c r="AB41" s="198"/>
      <c r="AC41" s="199"/>
      <c r="AD41" s="200"/>
      <c r="AE41" s="201"/>
      <c r="AF41" s="29"/>
      <c r="AG41" s="184"/>
      <c r="AH41" s="227"/>
    </row>
    <row r="42" spans="1:34" s="45" customFormat="1" ht="18" customHeight="1" x14ac:dyDescent="0.2">
      <c r="A42" s="55" t="s">
        <v>1480</v>
      </c>
      <c r="B42" s="187">
        <v>41374</v>
      </c>
      <c r="C42" s="56" t="s">
        <v>1425</v>
      </c>
      <c r="D42" s="169" t="s">
        <v>1426</v>
      </c>
      <c r="E42" s="55" t="s">
        <v>1445</v>
      </c>
      <c r="F42" s="204" t="s">
        <v>1428</v>
      </c>
      <c r="G42" s="205">
        <v>33962</v>
      </c>
      <c r="H42" s="56" t="s">
        <v>1429</v>
      </c>
      <c r="I42" s="62">
        <v>10</v>
      </c>
      <c r="J42" s="62" t="s">
        <v>1431</v>
      </c>
      <c r="K42" s="62" t="s">
        <v>1456</v>
      </c>
      <c r="L42" s="225" t="s">
        <v>1433</v>
      </c>
      <c r="M42" s="225" t="s">
        <v>1445</v>
      </c>
      <c r="N42" s="62" t="s">
        <v>1433</v>
      </c>
      <c r="O42" s="192">
        <v>44001</v>
      </c>
      <c r="P42" s="62" t="s">
        <v>1425</v>
      </c>
      <c r="Q42" s="62" t="s">
        <v>1434</v>
      </c>
      <c r="R42" s="192">
        <v>77962</v>
      </c>
      <c r="S42" s="64" t="s">
        <v>1425</v>
      </c>
      <c r="T42" s="56" t="s">
        <v>1478</v>
      </c>
      <c r="U42" s="108" t="s">
        <v>1479</v>
      </c>
      <c r="V42" s="194" t="s">
        <v>1437</v>
      </c>
      <c r="W42" s="206" t="s">
        <v>404</v>
      </c>
      <c r="Y42" s="207">
        <v>44190</v>
      </c>
      <c r="Z42" s="46" t="s">
        <v>1438</v>
      </c>
      <c r="AA42" s="108" t="s">
        <v>1439</v>
      </c>
      <c r="AB42" s="208"/>
      <c r="AC42" s="209"/>
      <c r="AD42" s="210"/>
      <c r="AE42" s="62"/>
      <c r="AF42" s="29"/>
      <c r="AG42" s="184"/>
      <c r="AH42" s="185"/>
    </row>
    <row r="43" spans="1:34" s="45" customFormat="1" ht="18" customHeight="1" x14ac:dyDescent="0.2">
      <c r="A43" s="55" t="s">
        <v>1481</v>
      </c>
      <c r="B43" s="187">
        <v>41667</v>
      </c>
      <c r="C43" s="56" t="s">
        <v>1425</v>
      </c>
      <c r="D43" s="169" t="s">
        <v>1426</v>
      </c>
      <c r="E43" s="55" t="s">
        <v>1448</v>
      </c>
      <c r="F43" s="204" t="s">
        <v>1428</v>
      </c>
      <c r="G43" s="205">
        <v>5519</v>
      </c>
      <c r="H43" s="56" t="s">
        <v>1429</v>
      </c>
      <c r="I43" s="62" t="s">
        <v>1477</v>
      </c>
      <c r="J43" s="62" t="s">
        <v>1431</v>
      </c>
      <c r="K43" s="62" t="s">
        <v>1456</v>
      </c>
      <c r="L43" s="225" t="s">
        <v>1433</v>
      </c>
      <c r="M43" s="225" t="s">
        <v>1448</v>
      </c>
      <c r="N43" s="62" t="s">
        <v>1433</v>
      </c>
      <c r="O43" s="192">
        <v>1</v>
      </c>
      <c r="P43" s="62" t="s">
        <v>1425</v>
      </c>
      <c r="Q43" s="62" t="s">
        <v>1434</v>
      </c>
      <c r="R43" s="192">
        <v>5519</v>
      </c>
      <c r="S43" s="64" t="s">
        <v>1425</v>
      </c>
      <c r="T43" s="56" t="s">
        <v>1478</v>
      </c>
      <c r="U43" s="108" t="s">
        <v>1479</v>
      </c>
      <c r="V43" s="194" t="s">
        <v>1437</v>
      </c>
      <c r="W43" s="206" t="s">
        <v>404</v>
      </c>
      <c r="Y43" s="207">
        <v>44190</v>
      </c>
      <c r="Z43" s="46" t="s">
        <v>1438</v>
      </c>
      <c r="AA43" s="108" t="s">
        <v>1439</v>
      </c>
      <c r="AB43" s="208"/>
      <c r="AC43" s="209"/>
      <c r="AD43" s="210"/>
      <c r="AE43" s="62"/>
      <c r="AF43" s="29"/>
      <c r="AG43" s="184"/>
      <c r="AH43" s="185"/>
    </row>
    <row r="44" spans="1:34" s="45" customFormat="1" ht="18" customHeight="1" x14ac:dyDescent="0.2">
      <c r="A44" s="186" t="s">
        <v>1481</v>
      </c>
      <c r="B44" s="187">
        <v>41667</v>
      </c>
      <c r="C44" s="56" t="s">
        <v>1425</v>
      </c>
      <c r="D44" s="169" t="s">
        <v>1426</v>
      </c>
      <c r="E44" s="186" t="s">
        <v>1448</v>
      </c>
      <c r="F44" s="188" t="s">
        <v>1428</v>
      </c>
      <c r="G44" s="189">
        <v>71652</v>
      </c>
      <c r="H44" s="53" t="s">
        <v>1429</v>
      </c>
      <c r="I44" s="203" t="s">
        <v>1477</v>
      </c>
      <c r="J44" s="190" t="s">
        <v>1431</v>
      </c>
      <c r="K44" s="191" t="s">
        <v>1456</v>
      </c>
      <c r="L44" s="225" t="s">
        <v>1433</v>
      </c>
      <c r="M44" s="226" t="s">
        <v>1448</v>
      </c>
      <c r="N44" s="62" t="s">
        <v>1433</v>
      </c>
      <c r="O44" s="192">
        <v>5520</v>
      </c>
      <c r="P44" s="62" t="s">
        <v>1425</v>
      </c>
      <c r="Q44" s="65" t="s">
        <v>1434</v>
      </c>
      <c r="R44" s="193">
        <v>77171</v>
      </c>
      <c r="S44" s="91" t="s">
        <v>1425</v>
      </c>
      <c r="T44" s="56" t="s">
        <v>1478</v>
      </c>
      <c r="U44" s="108" t="s">
        <v>1479</v>
      </c>
      <c r="V44" s="194" t="s">
        <v>1437</v>
      </c>
      <c r="W44" s="195" t="s">
        <v>404</v>
      </c>
      <c r="Y44" s="196">
        <v>44190</v>
      </c>
      <c r="Z44" s="197" t="s">
        <v>1438</v>
      </c>
      <c r="AA44" s="108" t="s">
        <v>1439</v>
      </c>
      <c r="AB44" s="198"/>
      <c r="AC44" s="199"/>
      <c r="AD44" s="200"/>
      <c r="AE44" s="201"/>
      <c r="AF44" s="29"/>
      <c r="AG44" s="184"/>
      <c r="AH44" s="227"/>
    </row>
    <row r="45" spans="1:34" s="45" customFormat="1" ht="18" customHeight="1" x14ac:dyDescent="0.2">
      <c r="A45" s="55" t="s">
        <v>1483</v>
      </c>
      <c r="B45" s="187">
        <v>41990</v>
      </c>
      <c r="C45" s="56" t="s">
        <v>1425</v>
      </c>
      <c r="D45" s="169" t="s">
        <v>1426</v>
      </c>
      <c r="E45" s="55" t="s">
        <v>1450</v>
      </c>
      <c r="F45" s="204" t="s">
        <v>1428</v>
      </c>
      <c r="G45" s="205">
        <v>44050</v>
      </c>
      <c r="H45" s="56" t="s">
        <v>1429</v>
      </c>
      <c r="I45" s="62" t="s">
        <v>1477</v>
      </c>
      <c r="J45" s="62" t="s">
        <v>1431</v>
      </c>
      <c r="K45" s="62" t="s">
        <v>1456</v>
      </c>
      <c r="L45" s="225" t="s">
        <v>1433</v>
      </c>
      <c r="M45" s="225" t="s">
        <v>1450</v>
      </c>
      <c r="N45" s="62" t="s">
        <v>1433</v>
      </c>
      <c r="O45" s="192">
        <v>1</v>
      </c>
      <c r="P45" s="62" t="s">
        <v>1425</v>
      </c>
      <c r="Q45" s="62" t="s">
        <v>1434</v>
      </c>
      <c r="R45" s="192">
        <v>44050</v>
      </c>
      <c r="S45" s="64" t="s">
        <v>1425</v>
      </c>
      <c r="T45" s="56" t="s">
        <v>1478</v>
      </c>
      <c r="U45" s="108" t="s">
        <v>1479</v>
      </c>
      <c r="V45" s="194" t="s">
        <v>1437</v>
      </c>
      <c r="W45" s="206" t="s">
        <v>404</v>
      </c>
      <c r="Y45" s="207">
        <v>44190</v>
      </c>
      <c r="Z45" s="46" t="s">
        <v>1438</v>
      </c>
      <c r="AA45" s="108" t="s">
        <v>1439</v>
      </c>
      <c r="AB45" s="208"/>
      <c r="AC45" s="209"/>
      <c r="AD45" s="210"/>
      <c r="AE45" s="62"/>
      <c r="AF45" s="29"/>
      <c r="AG45" s="184"/>
      <c r="AH45" s="185"/>
    </row>
    <row r="46" spans="1:34" s="45" customFormat="1" ht="18" customHeight="1" x14ac:dyDescent="0.2">
      <c r="A46" s="55" t="s">
        <v>1483</v>
      </c>
      <c r="B46" s="187">
        <v>41990</v>
      </c>
      <c r="C46" s="56" t="s">
        <v>1425</v>
      </c>
      <c r="D46" s="169" t="s">
        <v>1426</v>
      </c>
      <c r="E46" s="55" t="s">
        <v>1450</v>
      </c>
      <c r="F46" s="204" t="s">
        <v>1428</v>
      </c>
      <c r="G46" s="205">
        <v>37880</v>
      </c>
      <c r="H46" s="56" t="s">
        <v>1429</v>
      </c>
      <c r="I46" s="62" t="s">
        <v>1477</v>
      </c>
      <c r="J46" s="62" t="s">
        <v>1431</v>
      </c>
      <c r="K46" s="62" t="s">
        <v>1456</v>
      </c>
      <c r="L46" s="225" t="s">
        <v>1433</v>
      </c>
      <c r="M46" s="225" t="s">
        <v>1450</v>
      </c>
      <c r="N46" s="62" t="s">
        <v>1433</v>
      </c>
      <c r="O46" s="192">
        <v>44051</v>
      </c>
      <c r="P46" s="62" t="s">
        <v>1425</v>
      </c>
      <c r="Q46" s="62" t="s">
        <v>1434</v>
      </c>
      <c r="R46" s="192">
        <v>81930</v>
      </c>
      <c r="S46" s="64" t="s">
        <v>1425</v>
      </c>
      <c r="T46" s="56" t="s">
        <v>1478</v>
      </c>
      <c r="U46" s="108" t="s">
        <v>1479</v>
      </c>
      <c r="V46" s="194" t="s">
        <v>1437</v>
      </c>
      <c r="W46" s="206" t="s">
        <v>404</v>
      </c>
      <c r="Y46" s="207">
        <v>44190</v>
      </c>
      <c r="Z46" s="46" t="s">
        <v>1438</v>
      </c>
      <c r="AA46" s="108" t="s">
        <v>1439</v>
      </c>
      <c r="AB46" s="208"/>
      <c r="AC46" s="209"/>
      <c r="AD46" s="210"/>
      <c r="AE46" s="62"/>
      <c r="AF46" s="29"/>
      <c r="AG46" s="184"/>
      <c r="AH46" s="185"/>
    </row>
    <row r="47" spans="1:34" s="45" customFormat="1" ht="18" customHeight="1" x14ac:dyDescent="0.2">
      <c r="A47" s="186" t="s">
        <v>1484</v>
      </c>
      <c r="B47" s="187">
        <v>42391</v>
      </c>
      <c r="C47" s="56" t="s">
        <v>1425</v>
      </c>
      <c r="D47" s="169" t="s">
        <v>1426</v>
      </c>
      <c r="E47" s="186" t="s">
        <v>1452</v>
      </c>
      <c r="F47" s="188" t="s">
        <v>1428</v>
      </c>
      <c r="G47" s="189">
        <v>1139</v>
      </c>
      <c r="H47" s="53" t="s">
        <v>1429</v>
      </c>
      <c r="I47" s="203" t="s">
        <v>1477</v>
      </c>
      <c r="J47" s="190" t="s">
        <v>1431</v>
      </c>
      <c r="K47" s="212" t="s">
        <v>1456</v>
      </c>
      <c r="L47" s="225" t="s">
        <v>1433</v>
      </c>
      <c r="M47" s="226" t="s">
        <v>1452</v>
      </c>
      <c r="N47" s="62" t="s">
        <v>1433</v>
      </c>
      <c r="O47" s="213">
        <v>1</v>
      </c>
      <c r="P47" s="62" t="s">
        <v>1425</v>
      </c>
      <c r="Q47" s="65" t="s">
        <v>1434</v>
      </c>
      <c r="R47" s="214">
        <v>1139</v>
      </c>
      <c r="S47" s="91" t="s">
        <v>1425</v>
      </c>
      <c r="T47" s="56" t="s">
        <v>1478</v>
      </c>
      <c r="U47" s="108" t="s">
        <v>1479</v>
      </c>
      <c r="V47" s="194" t="s">
        <v>1453</v>
      </c>
      <c r="W47" s="195" t="s">
        <v>404</v>
      </c>
      <c r="Y47" s="196">
        <v>44190</v>
      </c>
      <c r="Z47" s="197" t="s">
        <v>1438</v>
      </c>
      <c r="AA47" s="108" t="s">
        <v>1439</v>
      </c>
      <c r="AB47" s="198"/>
      <c r="AC47" s="199"/>
      <c r="AD47" s="200"/>
      <c r="AE47" s="201"/>
      <c r="AF47" s="29"/>
      <c r="AG47" s="184"/>
      <c r="AH47" s="227"/>
    </row>
    <row r="48" spans="1:34" s="45" customFormat="1" ht="18" customHeight="1" x14ac:dyDescent="0.2">
      <c r="A48" s="186" t="s">
        <v>1484</v>
      </c>
      <c r="B48" s="187">
        <v>42391</v>
      </c>
      <c r="C48" s="56" t="s">
        <v>1425</v>
      </c>
      <c r="D48" s="169" t="s">
        <v>1426</v>
      </c>
      <c r="E48" s="186" t="s">
        <v>1452</v>
      </c>
      <c r="F48" s="188" t="s">
        <v>1428</v>
      </c>
      <c r="G48" s="189">
        <v>10000</v>
      </c>
      <c r="H48" s="53" t="s">
        <v>1429</v>
      </c>
      <c r="I48" s="203" t="s">
        <v>1477</v>
      </c>
      <c r="J48" s="190" t="s">
        <v>1431</v>
      </c>
      <c r="K48" s="212" t="s">
        <v>1456</v>
      </c>
      <c r="L48" s="225" t="s">
        <v>1433</v>
      </c>
      <c r="M48" s="226" t="s">
        <v>1452</v>
      </c>
      <c r="N48" s="62" t="s">
        <v>1433</v>
      </c>
      <c r="O48" s="213">
        <v>1140</v>
      </c>
      <c r="P48" s="62" t="s">
        <v>1425</v>
      </c>
      <c r="Q48" s="65" t="s">
        <v>1434</v>
      </c>
      <c r="R48" s="214">
        <v>11139</v>
      </c>
      <c r="S48" s="91" t="s">
        <v>1425</v>
      </c>
      <c r="T48" s="56" t="s">
        <v>1478</v>
      </c>
      <c r="U48" s="108" t="s">
        <v>1479</v>
      </c>
      <c r="V48" s="194" t="s">
        <v>1453</v>
      </c>
      <c r="W48" s="195" t="s">
        <v>404</v>
      </c>
      <c r="Y48" s="196">
        <v>44190</v>
      </c>
      <c r="Z48" s="197" t="s">
        <v>1438</v>
      </c>
      <c r="AA48" s="108" t="s">
        <v>1439</v>
      </c>
      <c r="AB48" s="198"/>
      <c r="AC48" s="199"/>
      <c r="AD48" s="200"/>
      <c r="AE48" s="201"/>
      <c r="AF48" s="29"/>
      <c r="AG48" s="184"/>
      <c r="AH48" s="227"/>
    </row>
    <row r="49" spans="1:34" s="45" customFormat="1" ht="18" customHeight="1" x14ac:dyDescent="0.2">
      <c r="A49" s="55" t="s">
        <v>1484</v>
      </c>
      <c r="B49" s="187">
        <v>42391</v>
      </c>
      <c r="C49" s="56" t="s">
        <v>1425</v>
      </c>
      <c r="D49" s="169" t="s">
        <v>1426</v>
      </c>
      <c r="E49" s="55" t="s">
        <v>1452</v>
      </c>
      <c r="F49" s="204" t="s">
        <v>1428</v>
      </c>
      <c r="G49" s="205">
        <v>10000</v>
      </c>
      <c r="H49" s="56" t="s">
        <v>1429</v>
      </c>
      <c r="I49" s="62" t="s">
        <v>1477</v>
      </c>
      <c r="J49" s="62" t="s">
        <v>1431</v>
      </c>
      <c r="K49" s="62" t="s">
        <v>1456</v>
      </c>
      <c r="L49" s="225" t="s">
        <v>1433</v>
      </c>
      <c r="M49" s="225" t="s">
        <v>1452</v>
      </c>
      <c r="N49" s="62" t="s">
        <v>1433</v>
      </c>
      <c r="O49" s="192">
        <v>11140</v>
      </c>
      <c r="P49" s="62" t="s">
        <v>1425</v>
      </c>
      <c r="Q49" s="62" t="s">
        <v>1434</v>
      </c>
      <c r="R49" s="192">
        <v>21139</v>
      </c>
      <c r="S49" s="64" t="s">
        <v>1425</v>
      </c>
      <c r="T49" s="56" t="s">
        <v>1478</v>
      </c>
      <c r="U49" s="108" t="s">
        <v>1479</v>
      </c>
      <c r="V49" s="194" t="s">
        <v>1453</v>
      </c>
      <c r="W49" s="206" t="s">
        <v>404</v>
      </c>
      <c r="Y49" s="207">
        <v>44190</v>
      </c>
      <c r="Z49" s="46" t="s">
        <v>1438</v>
      </c>
      <c r="AA49" s="108" t="s">
        <v>1439</v>
      </c>
      <c r="AB49" s="208"/>
      <c r="AC49" s="209"/>
      <c r="AD49" s="210"/>
      <c r="AE49" s="62"/>
      <c r="AF49" s="29"/>
      <c r="AG49" s="184"/>
      <c r="AH49" s="185"/>
    </row>
    <row r="50" spans="1:34" s="45" customFormat="1" ht="18" customHeight="1" x14ac:dyDescent="0.2">
      <c r="A50" s="186" t="s">
        <v>1484</v>
      </c>
      <c r="B50" s="187">
        <v>42391</v>
      </c>
      <c r="C50" s="56" t="s">
        <v>1425</v>
      </c>
      <c r="D50" s="169" t="s">
        <v>1426</v>
      </c>
      <c r="E50" s="186" t="s">
        <v>1452</v>
      </c>
      <c r="F50" s="188" t="s">
        <v>1428</v>
      </c>
      <c r="G50" s="189">
        <v>10000</v>
      </c>
      <c r="H50" s="53" t="s">
        <v>1429</v>
      </c>
      <c r="I50" s="203" t="s">
        <v>1477</v>
      </c>
      <c r="J50" s="190" t="s">
        <v>1431</v>
      </c>
      <c r="K50" s="212" t="s">
        <v>1456</v>
      </c>
      <c r="L50" s="225" t="s">
        <v>1433</v>
      </c>
      <c r="M50" s="226" t="s">
        <v>1452</v>
      </c>
      <c r="N50" s="62" t="s">
        <v>1433</v>
      </c>
      <c r="O50" s="213">
        <v>21140</v>
      </c>
      <c r="P50" s="62" t="s">
        <v>1425</v>
      </c>
      <c r="Q50" s="65" t="s">
        <v>1434</v>
      </c>
      <c r="R50" s="214">
        <v>31139</v>
      </c>
      <c r="S50" s="91" t="s">
        <v>1425</v>
      </c>
      <c r="T50" s="56" t="s">
        <v>1478</v>
      </c>
      <c r="U50" s="108" t="s">
        <v>1479</v>
      </c>
      <c r="V50" s="194" t="s">
        <v>1453</v>
      </c>
      <c r="W50" s="195" t="s">
        <v>404</v>
      </c>
      <c r="Y50" s="196">
        <v>44190</v>
      </c>
      <c r="Z50" s="197" t="s">
        <v>1438</v>
      </c>
      <c r="AA50" s="108" t="s">
        <v>1439</v>
      </c>
      <c r="AB50" s="198"/>
      <c r="AC50" s="199"/>
      <c r="AD50" s="200"/>
      <c r="AE50" s="201"/>
      <c r="AF50" s="29"/>
      <c r="AG50" s="184"/>
      <c r="AH50" s="227"/>
    </row>
    <row r="51" spans="1:34" s="45" customFormat="1" ht="18" customHeight="1" x14ac:dyDescent="0.2">
      <c r="A51" s="55" t="s">
        <v>1484</v>
      </c>
      <c r="B51" s="187">
        <v>42391</v>
      </c>
      <c r="C51" s="56" t="s">
        <v>1425</v>
      </c>
      <c r="D51" s="83" t="s">
        <v>1426</v>
      </c>
      <c r="E51" s="55" t="s">
        <v>1452</v>
      </c>
      <c r="F51" s="204" t="s">
        <v>1428</v>
      </c>
      <c r="G51" s="205">
        <v>10000</v>
      </c>
      <c r="H51" s="56" t="s">
        <v>1429</v>
      </c>
      <c r="I51" s="62" t="s">
        <v>1477</v>
      </c>
      <c r="J51" s="62" t="s">
        <v>1431</v>
      </c>
      <c r="K51" s="62" t="s">
        <v>1456</v>
      </c>
      <c r="L51" s="62" t="s">
        <v>1433</v>
      </c>
      <c r="M51" s="62" t="s">
        <v>1452</v>
      </c>
      <c r="N51" s="62" t="s">
        <v>1433</v>
      </c>
      <c r="O51" s="192">
        <v>31140</v>
      </c>
      <c r="P51" s="62" t="s">
        <v>1425</v>
      </c>
      <c r="Q51" s="62" t="s">
        <v>1434</v>
      </c>
      <c r="R51" s="192">
        <v>41139</v>
      </c>
      <c r="S51" s="64" t="s">
        <v>1425</v>
      </c>
      <c r="T51" s="56" t="s">
        <v>1478</v>
      </c>
      <c r="U51" s="108" t="s">
        <v>1479</v>
      </c>
      <c r="V51" s="194" t="s">
        <v>1453</v>
      </c>
      <c r="W51" s="206" t="s">
        <v>404</v>
      </c>
      <c r="Y51" s="207">
        <v>44190</v>
      </c>
      <c r="Z51" s="46" t="s">
        <v>1438</v>
      </c>
      <c r="AA51" s="108" t="s">
        <v>1439</v>
      </c>
      <c r="AB51" s="208"/>
      <c r="AC51" s="209"/>
      <c r="AD51" s="210"/>
      <c r="AE51" s="62"/>
      <c r="AF51" s="29"/>
      <c r="AG51" s="85"/>
      <c r="AH51" s="211"/>
    </row>
    <row r="52" spans="1:34" s="45" customFormat="1" ht="18" customHeight="1" x14ac:dyDescent="0.2">
      <c r="A52" s="55" t="s">
        <v>1484</v>
      </c>
      <c r="B52" s="187">
        <v>42391</v>
      </c>
      <c r="C52" s="56" t="s">
        <v>1425</v>
      </c>
      <c r="D52" s="83" t="s">
        <v>1426</v>
      </c>
      <c r="E52" s="55" t="s">
        <v>1452</v>
      </c>
      <c r="F52" s="204" t="s">
        <v>1428</v>
      </c>
      <c r="G52" s="205">
        <v>10000</v>
      </c>
      <c r="H52" s="56" t="s">
        <v>1429</v>
      </c>
      <c r="I52" s="62" t="s">
        <v>1477</v>
      </c>
      <c r="J52" s="62" t="s">
        <v>1431</v>
      </c>
      <c r="K52" s="62" t="s">
        <v>1456</v>
      </c>
      <c r="L52" s="62" t="s">
        <v>1433</v>
      </c>
      <c r="M52" s="62" t="s">
        <v>1452</v>
      </c>
      <c r="N52" s="62" t="s">
        <v>1433</v>
      </c>
      <c r="O52" s="192">
        <v>41140</v>
      </c>
      <c r="P52" s="62" t="s">
        <v>1425</v>
      </c>
      <c r="Q52" s="62" t="s">
        <v>1434</v>
      </c>
      <c r="R52" s="192">
        <v>51139</v>
      </c>
      <c r="S52" s="64" t="s">
        <v>1425</v>
      </c>
      <c r="T52" s="56" t="s">
        <v>1478</v>
      </c>
      <c r="U52" s="108" t="s">
        <v>1479</v>
      </c>
      <c r="V52" s="194" t="s">
        <v>1453</v>
      </c>
      <c r="W52" s="206" t="s">
        <v>404</v>
      </c>
      <c r="Y52" s="207">
        <v>44190</v>
      </c>
      <c r="Z52" s="46" t="s">
        <v>1438</v>
      </c>
      <c r="AA52" s="108" t="s">
        <v>1439</v>
      </c>
      <c r="AB52" s="208"/>
      <c r="AC52" s="209"/>
      <c r="AD52" s="210"/>
      <c r="AE52" s="62"/>
      <c r="AF52" s="29"/>
      <c r="AG52" s="85"/>
      <c r="AH52" s="211"/>
    </row>
    <row r="53" spans="1:34" s="45" customFormat="1" ht="18" customHeight="1" x14ac:dyDescent="0.2">
      <c r="A53" s="55" t="s">
        <v>1484</v>
      </c>
      <c r="B53" s="187">
        <v>42391</v>
      </c>
      <c r="C53" s="56" t="s">
        <v>1425</v>
      </c>
      <c r="D53" s="83" t="s">
        <v>1426</v>
      </c>
      <c r="E53" s="55" t="s">
        <v>1452</v>
      </c>
      <c r="F53" s="204" t="s">
        <v>1428</v>
      </c>
      <c r="G53" s="205">
        <v>10000</v>
      </c>
      <c r="H53" s="56" t="s">
        <v>1429</v>
      </c>
      <c r="I53" s="62" t="s">
        <v>1477</v>
      </c>
      <c r="J53" s="62" t="s">
        <v>1431</v>
      </c>
      <c r="K53" s="62" t="s">
        <v>1456</v>
      </c>
      <c r="L53" s="62" t="s">
        <v>1433</v>
      </c>
      <c r="M53" s="62" t="s">
        <v>1452</v>
      </c>
      <c r="N53" s="62" t="s">
        <v>1433</v>
      </c>
      <c r="O53" s="192">
        <v>51140</v>
      </c>
      <c r="P53" s="62" t="s">
        <v>1425</v>
      </c>
      <c r="Q53" s="62" t="s">
        <v>1434</v>
      </c>
      <c r="R53" s="192">
        <v>61139</v>
      </c>
      <c r="S53" s="64" t="s">
        <v>1425</v>
      </c>
      <c r="T53" s="56" t="s">
        <v>1478</v>
      </c>
      <c r="U53" s="108" t="s">
        <v>1479</v>
      </c>
      <c r="V53" s="194" t="s">
        <v>1453</v>
      </c>
      <c r="W53" s="206" t="s">
        <v>404</v>
      </c>
      <c r="Y53" s="207">
        <v>44190</v>
      </c>
      <c r="Z53" s="46" t="s">
        <v>1438</v>
      </c>
      <c r="AA53" s="108" t="s">
        <v>1439</v>
      </c>
      <c r="AB53" s="208"/>
      <c r="AC53" s="209"/>
      <c r="AD53" s="210"/>
      <c r="AE53" s="62"/>
      <c r="AF53" s="29"/>
      <c r="AG53" s="85"/>
      <c r="AH53" s="211"/>
    </row>
    <row r="54" spans="1:34" s="45" customFormat="1" ht="18" customHeight="1" x14ac:dyDescent="0.2">
      <c r="A54" s="55" t="s">
        <v>1484</v>
      </c>
      <c r="B54" s="187">
        <v>42391</v>
      </c>
      <c r="C54" s="56" t="s">
        <v>1425</v>
      </c>
      <c r="D54" s="83" t="s">
        <v>1426</v>
      </c>
      <c r="E54" s="55" t="s">
        <v>1452</v>
      </c>
      <c r="F54" s="204" t="s">
        <v>1428</v>
      </c>
      <c r="G54" s="205">
        <v>8911</v>
      </c>
      <c r="H54" s="56" t="s">
        <v>1429</v>
      </c>
      <c r="I54" s="62" t="s">
        <v>1477</v>
      </c>
      <c r="J54" s="62" t="s">
        <v>1431</v>
      </c>
      <c r="K54" s="62" t="s">
        <v>1456</v>
      </c>
      <c r="L54" s="62" t="s">
        <v>1433</v>
      </c>
      <c r="M54" s="62" t="s">
        <v>1452</v>
      </c>
      <c r="N54" s="62" t="s">
        <v>1433</v>
      </c>
      <c r="O54" s="192">
        <v>61140</v>
      </c>
      <c r="P54" s="62" t="s">
        <v>1425</v>
      </c>
      <c r="Q54" s="62" t="s">
        <v>1434</v>
      </c>
      <c r="R54" s="192">
        <v>70050</v>
      </c>
      <c r="S54" s="64" t="s">
        <v>1425</v>
      </c>
      <c r="T54" s="56" t="s">
        <v>1478</v>
      </c>
      <c r="U54" s="108" t="s">
        <v>1479</v>
      </c>
      <c r="V54" s="194" t="s">
        <v>1453</v>
      </c>
      <c r="W54" s="206" t="s">
        <v>404</v>
      </c>
      <c r="Y54" s="207">
        <v>44190</v>
      </c>
      <c r="Z54" s="46" t="s">
        <v>1438</v>
      </c>
      <c r="AA54" s="108" t="s">
        <v>1439</v>
      </c>
      <c r="AB54" s="208"/>
      <c r="AC54" s="209"/>
      <c r="AD54" s="210"/>
      <c r="AE54" s="62"/>
      <c r="AF54" s="29"/>
      <c r="AG54" s="85"/>
      <c r="AH54" s="211"/>
    </row>
    <row r="55" spans="1:34" s="45" customFormat="1" ht="18" customHeight="1" x14ac:dyDescent="0.2">
      <c r="A55" s="186" t="s">
        <v>1485</v>
      </c>
      <c r="B55" s="187">
        <v>41145</v>
      </c>
      <c r="C55" s="56" t="s">
        <v>1425</v>
      </c>
      <c r="D55" s="83" t="s">
        <v>1426</v>
      </c>
      <c r="E55" s="186" t="s">
        <v>1486</v>
      </c>
      <c r="F55" s="188" t="s">
        <v>1428</v>
      </c>
      <c r="G55" s="189">
        <v>16217</v>
      </c>
      <c r="H55" s="53" t="s">
        <v>1429</v>
      </c>
      <c r="I55" s="203" t="s">
        <v>1477</v>
      </c>
      <c r="J55" s="190" t="s">
        <v>1431</v>
      </c>
      <c r="K55" s="212" t="s">
        <v>1467</v>
      </c>
      <c r="L55" s="62" t="s">
        <v>1433</v>
      </c>
      <c r="M55" s="190" t="s">
        <v>1486</v>
      </c>
      <c r="N55" s="62" t="s">
        <v>1433</v>
      </c>
      <c r="O55" s="213">
        <v>1</v>
      </c>
      <c r="P55" s="62" t="s">
        <v>1425</v>
      </c>
      <c r="Q55" s="65" t="s">
        <v>1434</v>
      </c>
      <c r="R55" s="214">
        <v>16217</v>
      </c>
      <c r="S55" s="91" t="s">
        <v>1425</v>
      </c>
      <c r="T55" s="56" t="s">
        <v>1487</v>
      </c>
      <c r="U55" s="108" t="s">
        <v>1488</v>
      </c>
      <c r="V55" s="194" t="s">
        <v>1437</v>
      </c>
      <c r="W55" s="195" t="s">
        <v>404</v>
      </c>
      <c r="Y55" s="196">
        <v>44190</v>
      </c>
      <c r="Z55" s="197" t="s">
        <v>1438</v>
      </c>
      <c r="AA55" s="108" t="s">
        <v>1439</v>
      </c>
      <c r="AB55" s="198"/>
      <c r="AC55" s="199"/>
      <c r="AD55" s="200"/>
      <c r="AE55" s="201"/>
      <c r="AF55" s="29"/>
      <c r="AG55" s="85"/>
      <c r="AH55" s="202"/>
    </row>
    <row r="56" spans="1:34" s="45" customFormat="1" ht="18" customHeight="1" x14ac:dyDescent="0.2">
      <c r="A56" s="55" t="s">
        <v>1489</v>
      </c>
      <c r="B56" s="187">
        <v>41374</v>
      </c>
      <c r="C56" s="56" t="s">
        <v>1425</v>
      </c>
      <c r="D56" s="169" t="s">
        <v>1426</v>
      </c>
      <c r="E56" s="55" t="s">
        <v>1445</v>
      </c>
      <c r="F56" s="204" t="s">
        <v>1428</v>
      </c>
      <c r="G56" s="205">
        <v>18357</v>
      </c>
      <c r="H56" s="56" t="s">
        <v>1429</v>
      </c>
      <c r="I56" s="62">
        <v>10</v>
      </c>
      <c r="J56" s="62" t="s">
        <v>1431</v>
      </c>
      <c r="K56" s="62" t="s">
        <v>1467</v>
      </c>
      <c r="L56" s="225" t="s">
        <v>1433</v>
      </c>
      <c r="M56" s="225" t="s">
        <v>1445</v>
      </c>
      <c r="N56" s="62" t="s">
        <v>1433</v>
      </c>
      <c r="O56" s="192">
        <v>1</v>
      </c>
      <c r="P56" s="62" t="s">
        <v>1425</v>
      </c>
      <c r="Q56" s="62" t="s">
        <v>1434</v>
      </c>
      <c r="R56" s="192">
        <v>18357</v>
      </c>
      <c r="S56" s="64" t="s">
        <v>1425</v>
      </c>
      <c r="T56" s="56" t="s">
        <v>1487</v>
      </c>
      <c r="U56" s="108" t="s">
        <v>1488</v>
      </c>
      <c r="V56" s="194" t="s">
        <v>1437</v>
      </c>
      <c r="W56" s="206" t="s">
        <v>404</v>
      </c>
      <c r="Y56" s="207">
        <v>44190</v>
      </c>
      <c r="Z56" s="46" t="s">
        <v>1438</v>
      </c>
      <c r="AA56" s="108" t="s">
        <v>1439</v>
      </c>
      <c r="AB56" s="208"/>
      <c r="AC56" s="209"/>
      <c r="AD56" s="210"/>
      <c r="AE56" s="62"/>
      <c r="AF56" s="29"/>
      <c r="AG56" s="184"/>
      <c r="AH56" s="185"/>
    </row>
    <row r="57" spans="1:34" s="45" customFormat="1" ht="18" customHeight="1" x14ac:dyDescent="0.2">
      <c r="A57" s="55" t="s">
        <v>1490</v>
      </c>
      <c r="B57" s="187">
        <v>41621</v>
      </c>
      <c r="C57" s="56" t="s">
        <v>1425</v>
      </c>
      <c r="D57" s="83" t="s">
        <v>1426</v>
      </c>
      <c r="E57" s="55" t="s">
        <v>1448</v>
      </c>
      <c r="F57" s="204" t="s">
        <v>1428</v>
      </c>
      <c r="G57" s="205">
        <v>21502</v>
      </c>
      <c r="H57" s="56" t="s">
        <v>1429</v>
      </c>
      <c r="I57" s="62" t="s">
        <v>1477</v>
      </c>
      <c r="J57" s="62" t="s">
        <v>1431</v>
      </c>
      <c r="K57" s="62" t="s">
        <v>1467</v>
      </c>
      <c r="L57" s="62" t="s">
        <v>1433</v>
      </c>
      <c r="M57" s="62" t="s">
        <v>1448</v>
      </c>
      <c r="N57" s="62" t="s">
        <v>1433</v>
      </c>
      <c r="O57" s="192">
        <v>1</v>
      </c>
      <c r="P57" s="62" t="s">
        <v>1425</v>
      </c>
      <c r="Q57" s="62" t="s">
        <v>1434</v>
      </c>
      <c r="R57" s="192">
        <v>21502</v>
      </c>
      <c r="S57" s="64" t="s">
        <v>1425</v>
      </c>
      <c r="T57" s="56" t="s">
        <v>1487</v>
      </c>
      <c r="U57" s="108" t="s">
        <v>1488</v>
      </c>
      <c r="V57" s="194" t="s">
        <v>1437</v>
      </c>
      <c r="W57" s="206" t="s">
        <v>404</v>
      </c>
      <c r="Y57" s="207">
        <v>44190</v>
      </c>
      <c r="Z57" s="46" t="s">
        <v>1438</v>
      </c>
      <c r="AA57" s="108" t="s">
        <v>1439</v>
      </c>
      <c r="AB57" s="208"/>
      <c r="AC57" s="209"/>
      <c r="AD57" s="210"/>
      <c r="AE57" s="62"/>
      <c r="AF57" s="29"/>
      <c r="AG57" s="85"/>
      <c r="AH57" s="211"/>
    </row>
    <row r="58" spans="1:34" s="45" customFormat="1" ht="18" customHeight="1" x14ac:dyDescent="0.2">
      <c r="A58" s="186" t="s">
        <v>1491</v>
      </c>
      <c r="B58" s="187">
        <v>41983</v>
      </c>
      <c r="C58" s="56" t="s">
        <v>1425</v>
      </c>
      <c r="D58" s="83" t="s">
        <v>1426</v>
      </c>
      <c r="E58" s="186" t="s">
        <v>1450</v>
      </c>
      <c r="F58" s="188" t="s">
        <v>1428</v>
      </c>
      <c r="G58" s="189">
        <v>19129</v>
      </c>
      <c r="H58" s="53" t="s">
        <v>1429</v>
      </c>
      <c r="I58" s="203" t="s">
        <v>1477</v>
      </c>
      <c r="J58" s="190" t="s">
        <v>1431</v>
      </c>
      <c r="K58" s="212" t="s">
        <v>1467</v>
      </c>
      <c r="L58" s="62" t="s">
        <v>1433</v>
      </c>
      <c r="M58" s="190" t="s">
        <v>1450</v>
      </c>
      <c r="N58" s="62" t="s">
        <v>1433</v>
      </c>
      <c r="O58" s="213">
        <v>1</v>
      </c>
      <c r="P58" s="62" t="s">
        <v>1425</v>
      </c>
      <c r="Q58" s="65" t="s">
        <v>1434</v>
      </c>
      <c r="R58" s="214">
        <v>19129</v>
      </c>
      <c r="S58" s="91" t="s">
        <v>1425</v>
      </c>
      <c r="T58" s="56" t="s">
        <v>1487</v>
      </c>
      <c r="U58" s="108" t="s">
        <v>1488</v>
      </c>
      <c r="V58" s="194" t="s">
        <v>1437</v>
      </c>
      <c r="W58" s="195" t="s">
        <v>404</v>
      </c>
      <c r="Y58" s="196">
        <v>44190</v>
      </c>
      <c r="Z58" s="197" t="s">
        <v>1438</v>
      </c>
      <c r="AA58" s="108" t="s">
        <v>1439</v>
      </c>
      <c r="AB58" s="198"/>
      <c r="AC58" s="199"/>
      <c r="AD58" s="200"/>
      <c r="AE58" s="201"/>
      <c r="AF58" s="29"/>
      <c r="AG58" s="228"/>
      <c r="AH58" s="229"/>
    </row>
    <row r="59" spans="1:34" s="45" customFormat="1" ht="18" customHeight="1" x14ac:dyDescent="0.2">
      <c r="A59" s="186" t="s">
        <v>1492</v>
      </c>
      <c r="B59" s="187">
        <v>42391</v>
      </c>
      <c r="C59" s="56" t="s">
        <v>1425</v>
      </c>
      <c r="D59" s="83" t="s">
        <v>1426</v>
      </c>
      <c r="E59" s="186" t="s">
        <v>1452</v>
      </c>
      <c r="F59" s="188" t="s">
        <v>1428</v>
      </c>
      <c r="G59" s="189">
        <v>1089</v>
      </c>
      <c r="H59" s="53" t="s">
        <v>1429</v>
      </c>
      <c r="I59" s="203" t="s">
        <v>1477</v>
      </c>
      <c r="J59" s="190" t="s">
        <v>1431</v>
      </c>
      <c r="K59" s="191" t="s">
        <v>1467</v>
      </c>
      <c r="L59" s="211" t="s">
        <v>1433</v>
      </c>
      <c r="M59" s="190" t="s">
        <v>1452</v>
      </c>
      <c r="N59" s="62" t="s">
        <v>1433</v>
      </c>
      <c r="O59" s="192">
        <v>1</v>
      </c>
      <c r="P59" s="62" t="s">
        <v>1425</v>
      </c>
      <c r="Q59" s="65" t="s">
        <v>1434</v>
      </c>
      <c r="R59" s="193">
        <v>1089</v>
      </c>
      <c r="S59" s="91" t="s">
        <v>1425</v>
      </c>
      <c r="T59" s="56" t="s">
        <v>1487</v>
      </c>
      <c r="U59" s="108" t="s">
        <v>1488</v>
      </c>
      <c r="V59" s="194" t="s">
        <v>1453</v>
      </c>
      <c r="W59" s="91" t="s">
        <v>404</v>
      </c>
      <c r="Y59" s="196">
        <v>44190</v>
      </c>
      <c r="Z59" s="197" t="s">
        <v>1438</v>
      </c>
      <c r="AA59" s="108" t="s">
        <v>1439</v>
      </c>
      <c r="AB59" s="198"/>
      <c r="AC59" s="199"/>
      <c r="AD59" s="200"/>
      <c r="AE59" s="201"/>
      <c r="AF59" s="29"/>
      <c r="AG59" s="85"/>
      <c r="AH59" s="202"/>
    </row>
    <row r="60" spans="1:34" s="45" customFormat="1" ht="18" customHeight="1" x14ac:dyDescent="0.2">
      <c r="A60" s="55" t="s">
        <v>1492</v>
      </c>
      <c r="B60" s="187">
        <v>42391</v>
      </c>
      <c r="C60" s="56" t="s">
        <v>1425</v>
      </c>
      <c r="D60" s="83" t="s">
        <v>1426</v>
      </c>
      <c r="E60" s="55" t="s">
        <v>1452</v>
      </c>
      <c r="F60" s="204" t="s">
        <v>1428</v>
      </c>
      <c r="G60" s="205">
        <v>10000</v>
      </c>
      <c r="H60" s="56" t="s">
        <v>1429</v>
      </c>
      <c r="I60" s="62" t="s">
        <v>1477</v>
      </c>
      <c r="J60" s="62" t="s">
        <v>1431</v>
      </c>
      <c r="K60" s="62" t="s">
        <v>1467</v>
      </c>
      <c r="L60" s="211" t="s">
        <v>1433</v>
      </c>
      <c r="M60" s="62" t="s">
        <v>1452</v>
      </c>
      <c r="N60" s="62" t="s">
        <v>1433</v>
      </c>
      <c r="O60" s="192">
        <v>1090</v>
      </c>
      <c r="P60" s="62" t="s">
        <v>1425</v>
      </c>
      <c r="Q60" s="62" t="s">
        <v>1434</v>
      </c>
      <c r="R60" s="192">
        <v>11089</v>
      </c>
      <c r="S60" s="64" t="s">
        <v>1425</v>
      </c>
      <c r="T60" s="56" t="s">
        <v>1487</v>
      </c>
      <c r="U60" s="108" t="s">
        <v>1488</v>
      </c>
      <c r="V60" s="194" t="s">
        <v>1453</v>
      </c>
      <c r="W60" s="64" t="s">
        <v>404</v>
      </c>
      <c r="Y60" s="207">
        <v>44190</v>
      </c>
      <c r="Z60" s="46" t="s">
        <v>1438</v>
      </c>
      <c r="AA60" s="108" t="s">
        <v>1439</v>
      </c>
      <c r="AB60" s="208"/>
      <c r="AC60" s="209"/>
      <c r="AD60" s="210"/>
      <c r="AE60" s="62"/>
      <c r="AF60" s="29"/>
      <c r="AG60" s="85"/>
      <c r="AH60" s="211"/>
    </row>
    <row r="61" spans="1:34" s="45" customFormat="1" ht="18" customHeight="1" x14ac:dyDescent="0.2">
      <c r="A61" s="55" t="s">
        <v>1492</v>
      </c>
      <c r="B61" s="187">
        <v>42391</v>
      </c>
      <c r="C61" s="56" t="s">
        <v>1425</v>
      </c>
      <c r="D61" s="83" t="s">
        <v>1426</v>
      </c>
      <c r="E61" s="55" t="s">
        <v>1452</v>
      </c>
      <c r="F61" s="204" t="s">
        <v>1428</v>
      </c>
      <c r="G61" s="205">
        <v>1126</v>
      </c>
      <c r="H61" s="56" t="s">
        <v>1429</v>
      </c>
      <c r="I61" s="62" t="s">
        <v>1477</v>
      </c>
      <c r="J61" s="62" t="s">
        <v>1431</v>
      </c>
      <c r="K61" s="62" t="s">
        <v>1467</v>
      </c>
      <c r="L61" s="211" t="s">
        <v>1433</v>
      </c>
      <c r="M61" s="62" t="s">
        <v>1452</v>
      </c>
      <c r="N61" s="62" t="s">
        <v>1433</v>
      </c>
      <c r="O61" s="192">
        <v>11090</v>
      </c>
      <c r="P61" s="62" t="s">
        <v>1425</v>
      </c>
      <c r="Q61" s="62" t="s">
        <v>1434</v>
      </c>
      <c r="R61" s="192">
        <v>12215</v>
      </c>
      <c r="S61" s="64" t="s">
        <v>1425</v>
      </c>
      <c r="T61" s="56" t="s">
        <v>1487</v>
      </c>
      <c r="U61" s="108" t="s">
        <v>1488</v>
      </c>
      <c r="V61" s="194" t="s">
        <v>1453</v>
      </c>
      <c r="W61" s="64" t="s">
        <v>404</v>
      </c>
      <c r="Y61" s="207">
        <v>44190</v>
      </c>
      <c r="Z61" s="46" t="s">
        <v>1438</v>
      </c>
      <c r="AA61" s="108" t="s">
        <v>1439</v>
      </c>
      <c r="AB61" s="208"/>
      <c r="AC61" s="209"/>
      <c r="AD61" s="210"/>
      <c r="AE61" s="62"/>
      <c r="AF61" s="29"/>
      <c r="AG61" s="85"/>
      <c r="AH61" s="211"/>
    </row>
    <row r="62" spans="1:34" s="45" customFormat="1" ht="18" customHeight="1" x14ac:dyDescent="0.2">
      <c r="A62" s="186" t="s">
        <v>1493</v>
      </c>
      <c r="B62" s="187">
        <v>41145</v>
      </c>
      <c r="C62" s="56" t="s">
        <v>1425</v>
      </c>
      <c r="D62" s="83" t="s">
        <v>1426</v>
      </c>
      <c r="E62" s="186" t="s">
        <v>1494</v>
      </c>
      <c r="F62" s="188" t="s">
        <v>1428</v>
      </c>
      <c r="G62" s="189">
        <v>28159</v>
      </c>
      <c r="H62" s="53" t="s">
        <v>1429</v>
      </c>
      <c r="I62" s="203" t="s">
        <v>1477</v>
      </c>
      <c r="J62" s="190" t="s">
        <v>1431</v>
      </c>
      <c r="K62" s="212" t="s">
        <v>1495</v>
      </c>
      <c r="L62" s="211" t="s">
        <v>1433</v>
      </c>
      <c r="M62" s="190" t="s">
        <v>1494</v>
      </c>
      <c r="N62" s="62" t="s">
        <v>1433</v>
      </c>
      <c r="O62" s="213">
        <v>1</v>
      </c>
      <c r="P62" s="62" t="s">
        <v>1425</v>
      </c>
      <c r="Q62" s="65" t="s">
        <v>1434</v>
      </c>
      <c r="R62" s="214">
        <v>28159</v>
      </c>
      <c r="S62" s="91" t="s">
        <v>1425</v>
      </c>
      <c r="T62" s="56" t="s">
        <v>1496</v>
      </c>
      <c r="U62" s="108" t="s">
        <v>1497</v>
      </c>
      <c r="V62" s="194" t="s">
        <v>1437</v>
      </c>
      <c r="W62" s="91" t="s">
        <v>404</v>
      </c>
      <c r="Y62" s="196">
        <v>44190</v>
      </c>
      <c r="Z62" s="197" t="s">
        <v>1438</v>
      </c>
      <c r="AA62" s="108" t="s">
        <v>1439</v>
      </c>
      <c r="AB62" s="198"/>
      <c r="AC62" s="199"/>
      <c r="AD62" s="200"/>
      <c r="AE62" s="201"/>
      <c r="AF62" s="29"/>
      <c r="AG62" s="85"/>
      <c r="AH62" s="202"/>
    </row>
    <row r="63" spans="1:34" s="45" customFormat="1" ht="18" customHeight="1" x14ac:dyDescent="0.2">
      <c r="A63" s="186" t="s">
        <v>1498</v>
      </c>
      <c r="B63" s="187">
        <v>41374</v>
      </c>
      <c r="C63" s="56" t="s">
        <v>1425</v>
      </c>
      <c r="D63" s="83" t="s">
        <v>1426</v>
      </c>
      <c r="E63" s="186" t="s">
        <v>1445</v>
      </c>
      <c r="F63" s="188" t="s">
        <v>1428</v>
      </c>
      <c r="G63" s="189">
        <v>33386</v>
      </c>
      <c r="H63" s="53" t="s">
        <v>1429</v>
      </c>
      <c r="I63" s="190">
        <v>10</v>
      </c>
      <c r="J63" s="190" t="s">
        <v>1431</v>
      </c>
      <c r="K63" s="191" t="s">
        <v>1495</v>
      </c>
      <c r="L63" s="211" t="s">
        <v>1433</v>
      </c>
      <c r="M63" s="190" t="s">
        <v>1445</v>
      </c>
      <c r="N63" s="62" t="s">
        <v>1433</v>
      </c>
      <c r="O63" s="192">
        <v>1</v>
      </c>
      <c r="P63" s="65" t="s">
        <v>1425</v>
      </c>
      <c r="Q63" s="65" t="s">
        <v>1434</v>
      </c>
      <c r="R63" s="193">
        <v>33386</v>
      </c>
      <c r="S63" s="91" t="s">
        <v>1425</v>
      </c>
      <c r="T63" s="56" t="s">
        <v>1496</v>
      </c>
      <c r="U63" s="108" t="s">
        <v>1497</v>
      </c>
      <c r="V63" s="194" t="s">
        <v>1437</v>
      </c>
      <c r="W63" s="91" t="s">
        <v>404</v>
      </c>
      <c r="Y63" s="196">
        <v>44190</v>
      </c>
      <c r="Z63" s="197" t="s">
        <v>1438</v>
      </c>
      <c r="AA63" s="108" t="s">
        <v>1439</v>
      </c>
      <c r="AB63" s="198"/>
      <c r="AC63" s="199"/>
      <c r="AD63" s="200"/>
      <c r="AE63" s="201"/>
      <c r="AF63" s="29"/>
      <c r="AG63" s="85"/>
      <c r="AH63" s="202"/>
    </row>
    <row r="64" spans="1:34" s="45" customFormat="1" ht="18" customHeight="1" x14ac:dyDescent="0.2">
      <c r="A64" s="55" t="s">
        <v>1499</v>
      </c>
      <c r="B64" s="187">
        <v>41619</v>
      </c>
      <c r="C64" s="56" t="s">
        <v>1425</v>
      </c>
      <c r="D64" s="83" t="s">
        <v>1426</v>
      </c>
      <c r="E64" s="55" t="s">
        <v>1448</v>
      </c>
      <c r="F64" s="204" t="s">
        <v>1428</v>
      </c>
      <c r="G64" s="205">
        <v>7563</v>
      </c>
      <c r="H64" s="56" t="s">
        <v>1429</v>
      </c>
      <c r="I64" s="62" t="s">
        <v>1477</v>
      </c>
      <c r="J64" s="62" t="s">
        <v>1431</v>
      </c>
      <c r="K64" s="62" t="s">
        <v>1495</v>
      </c>
      <c r="L64" s="211" t="s">
        <v>1433</v>
      </c>
      <c r="M64" s="62" t="s">
        <v>1448</v>
      </c>
      <c r="N64" s="62" t="s">
        <v>1433</v>
      </c>
      <c r="O64" s="192">
        <v>1</v>
      </c>
      <c r="P64" s="62" t="s">
        <v>1425</v>
      </c>
      <c r="Q64" s="62" t="s">
        <v>1434</v>
      </c>
      <c r="R64" s="192">
        <v>7563</v>
      </c>
      <c r="S64" s="64" t="s">
        <v>1425</v>
      </c>
      <c r="T64" s="56" t="s">
        <v>1496</v>
      </c>
      <c r="U64" s="108" t="s">
        <v>1497</v>
      </c>
      <c r="V64" s="194" t="s">
        <v>1437</v>
      </c>
      <c r="W64" s="64" t="s">
        <v>404</v>
      </c>
      <c r="Y64" s="207">
        <v>44190</v>
      </c>
      <c r="Z64" s="46" t="s">
        <v>1438</v>
      </c>
      <c r="AA64" s="108" t="s">
        <v>1439</v>
      </c>
      <c r="AB64" s="208"/>
      <c r="AC64" s="209"/>
      <c r="AD64" s="210"/>
      <c r="AE64" s="62"/>
      <c r="AF64" s="29"/>
      <c r="AG64" s="85"/>
      <c r="AH64" s="211"/>
    </row>
    <row r="65" spans="1:34" s="45" customFormat="1" ht="18" customHeight="1" x14ac:dyDescent="0.2">
      <c r="A65" s="55" t="s">
        <v>1499</v>
      </c>
      <c r="B65" s="187">
        <v>41619</v>
      </c>
      <c r="C65" s="56" t="s">
        <v>1425</v>
      </c>
      <c r="D65" s="83" t="s">
        <v>1426</v>
      </c>
      <c r="E65" s="55" t="s">
        <v>1448</v>
      </c>
      <c r="F65" s="204" t="s">
        <v>1428</v>
      </c>
      <c r="G65" s="205">
        <v>25971</v>
      </c>
      <c r="H65" s="56" t="s">
        <v>1429</v>
      </c>
      <c r="I65" s="62" t="s">
        <v>1477</v>
      </c>
      <c r="J65" s="62" t="s">
        <v>1431</v>
      </c>
      <c r="K65" s="62" t="s">
        <v>1495</v>
      </c>
      <c r="L65" s="211" t="s">
        <v>1433</v>
      </c>
      <c r="M65" s="62" t="s">
        <v>1448</v>
      </c>
      <c r="N65" s="62" t="s">
        <v>1433</v>
      </c>
      <c r="O65" s="192">
        <v>7564</v>
      </c>
      <c r="P65" s="62" t="s">
        <v>1425</v>
      </c>
      <c r="Q65" s="62" t="s">
        <v>1434</v>
      </c>
      <c r="R65" s="192">
        <v>33534</v>
      </c>
      <c r="S65" s="64" t="s">
        <v>1425</v>
      </c>
      <c r="T65" s="56" t="s">
        <v>1496</v>
      </c>
      <c r="U65" s="108" t="s">
        <v>1497</v>
      </c>
      <c r="V65" s="194" t="s">
        <v>1437</v>
      </c>
      <c r="W65" s="64" t="s">
        <v>404</v>
      </c>
      <c r="Y65" s="207">
        <v>44190</v>
      </c>
      <c r="Z65" s="46" t="s">
        <v>1438</v>
      </c>
      <c r="AA65" s="108" t="s">
        <v>1439</v>
      </c>
      <c r="AB65" s="208"/>
      <c r="AC65" s="209"/>
      <c r="AD65" s="210"/>
      <c r="AE65" s="62"/>
      <c r="AF65" s="29"/>
      <c r="AG65" s="85"/>
      <c r="AH65" s="211"/>
    </row>
    <row r="66" spans="1:34" s="45" customFormat="1" ht="18" customHeight="1" x14ac:dyDescent="0.2">
      <c r="A66" s="186" t="s">
        <v>1500</v>
      </c>
      <c r="B66" s="187">
        <v>41983</v>
      </c>
      <c r="C66" s="56" t="s">
        <v>1425</v>
      </c>
      <c r="D66" s="83" t="s">
        <v>1426</v>
      </c>
      <c r="E66" s="186" t="s">
        <v>1450</v>
      </c>
      <c r="F66" s="188" t="s">
        <v>1428</v>
      </c>
      <c r="G66" s="189">
        <v>29068</v>
      </c>
      <c r="H66" s="53" t="s">
        <v>1429</v>
      </c>
      <c r="I66" s="203" t="s">
        <v>1477</v>
      </c>
      <c r="J66" s="190" t="s">
        <v>1431</v>
      </c>
      <c r="K66" s="212" t="s">
        <v>1495</v>
      </c>
      <c r="L66" s="211" t="s">
        <v>1433</v>
      </c>
      <c r="M66" s="190" t="s">
        <v>1450</v>
      </c>
      <c r="N66" s="62" t="s">
        <v>1433</v>
      </c>
      <c r="O66" s="213">
        <v>1</v>
      </c>
      <c r="P66" s="62" t="s">
        <v>1425</v>
      </c>
      <c r="Q66" s="65" t="s">
        <v>1434</v>
      </c>
      <c r="R66" s="214">
        <v>29068</v>
      </c>
      <c r="S66" s="91" t="s">
        <v>1425</v>
      </c>
      <c r="T66" s="56" t="s">
        <v>1496</v>
      </c>
      <c r="U66" s="108" t="s">
        <v>1497</v>
      </c>
      <c r="V66" s="194" t="s">
        <v>1437</v>
      </c>
      <c r="W66" s="91" t="s">
        <v>404</v>
      </c>
      <c r="Y66" s="196">
        <v>44190</v>
      </c>
      <c r="Z66" s="197" t="s">
        <v>1438</v>
      </c>
      <c r="AA66" s="108" t="s">
        <v>1439</v>
      </c>
      <c r="AB66" s="198"/>
      <c r="AC66" s="199"/>
      <c r="AD66" s="200"/>
      <c r="AE66" s="201"/>
      <c r="AF66" s="29"/>
      <c r="AG66" s="85"/>
      <c r="AH66" s="202"/>
    </row>
    <row r="67" spans="1:34" s="45" customFormat="1" ht="18" customHeight="1" x14ac:dyDescent="0.2">
      <c r="A67" s="55" t="s">
        <v>1501</v>
      </c>
      <c r="B67" s="187">
        <v>42391</v>
      </c>
      <c r="C67" s="56" t="s">
        <v>1425</v>
      </c>
      <c r="D67" s="83" t="s">
        <v>1426</v>
      </c>
      <c r="E67" s="55" t="s">
        <v>1452</v>
      </c>
      <c r="F67" s="204" t="s">
        <v>1428</v>
      </c>
      <c r="G67" s="205">
        <v>8874</v>
      </c>
      <c r="H67" s="56" t="s">
        <v>1429</v>
      </c>
      <c r="I67" s="62" t="s">
        <v>1477</v>
      </c>
      <c r="J67" s="62" t="s">
        <v>1431</v>
      </c>
      <c r="K67" s="62" t="s">
        <v>1495</v>
      </c>
      <c r="L67" s="211" t="s">
        <v>1433</v>
      </c>
      <c r="M67" s="62" t="s">
        <v>1452</v>
      </c>
      <c r="N67" s="62" t="s">
        <v>1433</v>
      </c>
      <c r="O67" s="192">
        <v>1</v>
      </c>
      <c r="P67" s="62" t="s">
        <v>1425</v>
      </c>
      <c r="Q67" s="62" t="s">
        <v>1434</v>
      </c>
      <c r="R67" s="192">
        <v>8874</v>
      </c>
      <c r="S67" s="64" t="s">
        <v>1425</v>
      </c>
      <c r="T67" s="56" t="s">
        <v>1496</v>
      </c>
      <c r="U67" s="108" t="s">
        <v>1497</v>
      </c>
      <c r="V67" s="194" t="s">
        <v>1453</v>
      </c>
      <c r="W67" s="64" t="s">
        <v>404</v>
      </c>
      <c r="Y67" s="207">
        <v>44190</v>
      </c>
      <c r="Z67" s="46" t="s">
        <v>1438</v>
      </c>
      <c r="AA67" s="108" t="s">
        <v>1439</v>
      </c>
      <c r="AB67" s="208"/>
      <c r="AC67" s="209"/>
      <c r="AD67" s="210"/>
      <c r="AE67" s="62"/>
      <c r="AF67" s="29"/>
      <c r="AG67" s="85"/>
      <c r="AH67" s="211"/>
    </row>
    <row r="68" spans="1:34" s="45" customFormat="1" ht="18" customHeight="1" x14ac:dyDescent="0.2">
      <c r="A68" s="55" t="s">
        <v>1501</v>
      </c>
      <c r="B68" s="187">
        <v>42391</v>
      </c>
      <c r="C68" s="56" t="s">
        <v>1425</v>
      </c>
      <c r="D68" s="83" t="s">
        <v>1426</v>
      </c>
      <c r="E68" s="55" t="s">
        <v>1452</v>
      </c>
      <c r="F68" s="204" t="s">
        <v>1428</v>
      </c>
      <c r="G68" s="205">
        <v>10000</v>
      </c>
      <c r="H68" s="56" t="s">
        <v>1429</v>
      </c>
      <c r="I68" s="62" t="s">
        <v>1477</v>
      </c>
      <c r="J68" s="62" t="s">
        <v>1431</v>
      </c>
      <c r="K68" s="62" t="s">
        <v>1495</v>
      </c>
      <c r="L68" s="211" t="s">
        <v>1433</v>
      </c>
      <c r="M68" s="62" t="s">
        <v>1452</v>
      </c>
      <c r="N68" s="62" t="s">
        <v>1433</v>
      </c>
      <c r="O68" s="192">
        <v>8875</v>
      </c>
      <c r="P68" s="62" t="s">
        <v>1425</v>
      </c>
      <c r="Q68" s="62" t="s">
        <v>1434</v>
      </c>
      <c r="R68" s="192">
        <v>18874</v>
      </c>
      <c r="S68" s="64" t="s">
        <v>1425</v>
      </c>
      <c r="T68" s="56" t="s">
        <v>1496</v>
      </c>
      <c r="U68" s="108" t="s">
        <v>1497</v>
      </c>
      <c r="V68" s="194" t="s">
        <v>1453</v>
      </c>
      <c r="W68" s="64" t="s">
        <v>404</v>
      </c>
      <c r="Y68" s="207">
        <v>44190</v>
      </c>
      <c r="Z68" s="46" t="s">
        <v>1438</v>
      </c>
      <c r="AA68" s="108" t="s">
        <v>1439</v>
      </c>
      <c r="AB68" s="208"/>
      <c r="AC68" s="209"/>
      <c r="AD68" s="210"/>
      <c r="AE68" s="62"/>
      <c r="AF68" s="29"/>
      <c r="AG68" s="85"/>
      <c r="AH68" s="211"/>
    </row>
    <row r="69" spans="1:34" s="45" customFormat="1" ht="18" customHeight="1" x14ac:dyDescent="0.2">
      <c r="A69" s="55" t="s">
        <v>1501</v>
      </c>
      <c r="B69" s="187">
        <v>42391</v>
      </c>
      <c r="C69" s="56" t="s">
        <v>1425</v>
      </c>
      <c r="D69" s="83" t="s">
        <v>1426</v>
      </c>
      <c r="E69" s="55" t="s">
        <v>1452</v>
      </c>
      <c r="F69" s="204" t="s">
        <v>1428</v>
      </c>
      <c r="G69" s="205">
        <v>8008</v>
      </c>
      <c r="H69" s="56" t="s">
        <v>1429</v>
      </c>
      <c r="I69" s="62" t="s">
        <v>1477</v>
      </c>
      <c r="J69" s="62" t="s">
        <v>1431</v>
      </c>
      <c r="K69" s="62" t="s">
        <v>1495</v>
      </c>
      <c r="L69" s="211" t="s">
        <v>1433</v>
      </c>
      <c r="M69" s="62" t="s">
        <v>1452</v>
      </c>
      <c r="N69" s="62" t="s">
        <v>1433</v>
      </c>
      <c r="O69" s="192">
        <v>18875</v>
      </c>
      <c r="P69" s="62" t="s">
        <v>1425</v>
      </c>
      <c r="Q69" s="62" t="s">
        <v>1434</v>
      </c>
      <c r="R69" s="192">
        <v>26882</v>
      </c>
      <c r="S69" s="64" t="s">
        <v>1425</v>
      </c>
      <c r="T69" s="56" t="s">
        <v>1496</v>
      </c>
      <c r="U69" s="108" t="s">
        <v>1497</v>
      </c>
      <c r="V69" s="194" t="s">
        <v>1453</v>
      </c>
      <c r="W69" s="64" t="s">
        <v>404</v>
      </c>
      <c r="Y69" s="207">
        <v>44190</v>
      </c>
      <c r="Z69" s="46" t="s">
        <v>1438</v>
      </c>
      <c r="AA69" s="108" t="s">
        <v>1439</v>
      </c>
      <c r="AB69" s="208"/>
      <c r="AC69" s="209"/>
      <c r="AD69" s="210"/>
      <c r="AE69" s="62"/>
      <c r="AF69" s="29"/>
      <c r="AG69" s="85"/>
      <c r="AH69" s="211"/>
    </row>
    <row r="70" spans="1:34" s="45" customFormat="1" ht="18" customHeight="1" x14ac:dyDescent="0.2">
      <c r="A70" s="55" t="s">
        <v>1502</v>
      </c>
      <c r="B70" s="187">
        <v>41576</v>
      </c>
      <c r="C70" s="56" t="s">
        <v>1425</v>
      </c>
      <c r="D70" s="83" t="s">
        <v>1426</v>
      </c>
      <c r="E70" s="55" t="s">
        <v>1503</v>
      </c>
      <c r="F70" s="188" t="s">
        <v>1428</v>
      </c>
      <c r="G70" s="50">
        <v>2065</v>
      </c>
      <c r="H70" s="56" t="s">
        <v>1429</v>
      </c>
      <c r="I70" s="62" t="s">
        <v>1477</v>
      </c>
      <c r="J70" s="62" t="s">
        <v>1431</v>
      </c>
      <c r="K70" s="191" t="s">
        <v>1504</v>
      </c>
      <c r="L70" s="211" t="s">
        <v>1433</v>
      </c>
      <c r="M70" s="62" t="s">
        <v>1503</v>
      </c>
      <c r="N70" s="62" t="s">
        <v>1433</v>
      </c>
      <c r="O70" s="192">
        <v>1</v>
      </c>
      <c r="P70" s="62" t="s">
        <v>1425</v>
      </c>
      <c r="Q70" s="62" t="s">
        <v>1434</v>
      </c>
      <c r="R70" s="192">
        <v>2065</v>
      </c>
      <c r="S70" s="64" t="s">
        <v>1425</v>
      </c>
      <c r="T70" s="56" t="s">
        <v>1505</v>
      </c>
      <c r="U70" s="108" t="s">
        <v>1506</v>
      </c>
      <c r="V70" s="215" t="s">
        <v>1437</v>
      </c>
      <c r="W70" s="64" t="s">
        <v>404</v>
      </c>
      <c r="Y70" s="207">
        <v>44190</v>
      </c>
      <c r="Z70" s="46" t="s">
        <v>1438</v>
      </c>
      <c r="AA70" s="108" t="s">
        <v>1439</v>
      </c>
      <c r="AB70" s="208"/>
      <c r="AC70" s="209"/>
      <c r="AD70" s="210"/>
      <c r="AE70" s="62"/>
      <c r="AF70" s="29"/>
      <c r="AG70" s="85"/>
      <c r="AH70" s="211"/>
    </row>
    <row r="71" spans="1:34" s="45" customFormat="1" ht="18" customHeight="1" x14ac:dyDescent="0.2">
      <c r="A71" s="186" t="s">
        <v>1502</v>
      </c>
      <c r="B71" s="187">
        <v>41576</v>
      </c>
      <c r="C71" s="56" t="s">
        <v>1425</v>
      </c>
      <c r="D71" s="83" t="s">
        <v>1426</v>
      </c>
      <c r="E71" s="186" t="s">
        <v>1503</v>
      </c>
      <c r="F71" s="188" t="s">
        <v>1428</v>
      </c>
      <c r="G71" s="189">
        <v>100000</v>
      </c>
      <c r="H71" s="53" t="s">
        <v>1429</v>
      </c>
      <c r="I71" s="190" t="s">
        <v>1477</v>
      </c>
      <c r="J71" s="190" t="s">
        <v>1431</v>
      </c>
      <c r="K71" s="191" t="s">
        <v>1504</v>
      </c>
      <c r="L71" s="211" t="s">
        <v>1433</v>
      </c>
      <c r="M71" s="190" t="s">
        <v>1503</v>
      </c>
      <c r="N71" s="62" t="s">
        <v>1433</v>
      </c>
      <c r="O71" s="192">
        <v>2066</v>
      </c>
      <c r="P71" s="65" t="s">
        <v>1425</v>
      </c>
      <c r="Q71" s="65" t="s">
        <v>1434</v>
      </c>
      <c r="R71" s="193">
        <v>102065</v>
      </c>
      <c r="S71" s="91" t="s">
        <v>1425</v>
      </c>
      <c r="T71" s="56" t="s">
        <v>1505</v>
      </c>
      <c r="U71" s="108" t="s">
        <v>1506</v>
      </c>
      <c r="V71" s="194" t="s">
        <v>1437</v>
      </c>
      <c r="W71" s="91" t="s">
        <v>404</v>
      </c>
      <c r="Y71" s="196">
        <v>44190</v>
      </c>
      <c r="Z71" s="197" t="s">
        <v>1438</v>
      </c>
      <c r="AA71" s="108" t="s">
        <v>1439</v>
      </c>
      <c r="AB71" s="198"/>
      <c r="AC71" s="199"/>
      <c r="AD71" s="200"/>
      <c r="AE71" s="201"/>
      <c r="AF71" s="29"/>
      <c r="AG71" s="85"/>
      <c r="AH71" s="202"/>
    </row>
    <row r="72" spans="1:34" s="45" customFormat="1" ht="18" customHeight="1" x14ac:dyDescent="0.2">
      <c r="A72" s="55" t="s">
        <v>1502</v>
      </c>
      <c r="B72" s="187">
        <v>41576</v>
      </c>
      <c r="C72" s="56" t="s">
        <v>1425</v>
      </c>
      <c r="D72" s="83" t="s">
        <v>1426</v>
      </c>
      <c r="E72" s="55" t="s">
        <v>1503</v>
      </c>
      <c r="F72" s="204" t="s">
        <v>1428</v>
      </c>
      <c r="G72" s="205">
        <v>100000</v>
      </c>
      <c r="H72" s="56" t="s">
        <v>1429</v>
      </c>
      <c r="I72" s="62" t="s">
        <v>1477</v>
      </c>
      <c r="J72" s="62" t="s">
        <v>1431</v>
      </c>
      <c r="K72" s="62" t="s">
        <v>1504</v>
      </c>
      <c r="L72" s="211" t="s">
        <v>1433</v>
      </c>
      <c r="M72" s="62" t="s">
        <v>1503</v>
      </c>
      <c r="N72" s="62" t="s">
        <v>1433</v>
      </c>
      <c r="O72" s="192">
        <v>102066</v>
      </c>
      <c r="P72" s="62" t="s">
        <v>1425</v>
      </c>
      <c r="Q72" s="62" t="s">
        <v>1434</v>
      </c>
      <c r="R72" s="192">
        <v>202065</v>
      </c>
      <c r="S72" s="64" t="s">
        <v>1425</v>
      </c>
      <c r="T72" s="56" t="s">
        <v>1505</v>
      </c>
      <c r="U72" s="108" t="s">
        <v>1506</v>
      </c>
      <c r="V72" s="194" t="s">
        <v>1437</v>
      </c>
      <c r="W72" s="64" t="s">
        <v>404</v>
      </c>
      <c r="Y72" s="207">
        <v>44190</v>
      </c>
      <c r="Z72" s="46" t="s">
        <v>1438</v>
      </c>
      <c r="AA72" s="108" t="s">
        <v>1439</v>
      </c>
      <c r="AB72" s="208"/>
      <c r="AC72" s="209"/>
      <c r="AD72" s="210"/>
      <c r="AE72" s="62"/>
      <c r="AF72" s="29"/>
      <c r="AG72" s="85"/>
      <c r="AH72" s="211"/>
    </row>
    <row r="73" spans="1:34" s="45" customFormat="1" ht="18" customHeight="1" x14ac:dyDescent="0.2">
      <c r="A73" s="216" t="s">
        <v>1502</v>
      </c>
      <c r="B73" s="217">
        <v>41576</v>
      </c>
      <c r="C73" s="218" t="s">
        <v>1425</v>
      </c>
      <c r="D73" s="83" t="s">
        <v>1426</v>
      </c>
      <c r="E73" s="55" t="s">
        <v>1503</v>
      </c>
      <c r="F73" s="204" t="s">
        <v>1428</v>
      </c>
      <c r="G73" s="50">
        <v>100000</v>
      </c>
      <c r="H73" s="53" t="s">
        <v>1429</v>
      </c>
      <c r="I73" s="190" t="s">
        <v>1477</v>
      </c>
      <c r="J73" s="190" t="s">
        <v>1431</v>
      </c>
      <c r="K73" s="190" t="s">
        <v>1504</v>
      </c>
      <c r="L73" s="230" t="s">
        <v>1433</v>
      </c>
      <c r="M73" s="62" t="s">
        <v>1503</v>
      </c>
      <c r="N73" s="220" t="s">
        <v>1433</v>
      </c>
      <c r="O73" s="221">
        <v>202066</v>
      </c>
      <c r="P73" s="222" t="s">
        <v>1425</v>
      </c>
      <c r="Q73" s="223" t="s">
        <v>1434</v>
      </c>
      <c r="R73" s="221">
        <v>302065</v>
      </c>
      <c r="S73" s="224" t="s">
        <v>1425</v>
      </c>
      <c r="T73" s="56" t="s">
        <v>1505</v>
      </c>
      <c r="U73" s="108" t="s">
        <v>1506</v>
      </c>
      <c r="V73" s="194" t="s">
        <v>1437</v>
      </c>
      <c r="W73" s="64" t="s">
        <v>404</v>
      </c>
      <c r="Y73" s="207">
        <v>44190</v>
      </c>
      <c r="Z73" s="46" t="s">
        <v>1438</v>
      </c>
      <c r="AA73" s="108" t="s">
        <v>1439</v>
      </c>
      <c r="AB73" s="208"/>
      <c r="AC73" s="209"/>
      <c r="AD73" s="210"/>
      <c r="AE73" s="62"/>
      <c r="AF73" s="29"/>
      <c r="AG73" s="85"/>
      <c r="AH73" s="211"/>
    </row>
    <row r="74" spans="1:34" s="45" customFormat="1" ht="18" customHeight="1" x14ac:dyDescent="0.2">
      <c r="A74" s="55" t="s">
        <v>1502</v>
      </c>
      <c r="B74" s="187">
        <v>41576</v>
      </c>
      <c r="C74" s="56" t="s">
        <v>1425</v>
      </c>
      <c r="D74" s="83" t="s">
        <v>1426</v>
      </c>
      <c r="E74" s="55" t="s">
        <v>1503</v>
      </c>
      <c r="F74" s="204" t="s">
        <v>1428</v>
      </c>
      <c r="G74" s="205">
        <v>100000</v>
      </c>
      <c r="H74" s="56" t="s">
        <v>1429</v>
      </c>
      <c r="I74" s="62" t="s">
        <v>1477</v>
      </c>
      <c r="J74" s="62" t="s">
        <v>1431</v>
      </c>
      <c r="K74" s="62" t="s">
        <v>1504</v>
      </c>
      <c r="L74" s="211" t="s">
        <v>1433</v>
      </c>
      <c r="M74" s="62" t="s">
        <v>1503</v>
      </c>
      <c r="N74" s="62" t="s">
        <v>1433</v>
      </c>
      <c r="O74" s="192">
        <v>302066</v>
      </c>
      <c r="P74" s="62" t="s">
        <v>1425</v>
      </c>
      <c r="Q74" s="62" t="s">
        <v>1434</v>
      </c>
      <c r="R74" s="192">
        <v>402065</v>
      </c>
      <c r="S74" s="64" t="s">
        <v>1425</v>
      </c>
      <c r="T74" s="56" t="s">
        <v>1505</v>
      </c>
      <c r="U74" s="108" t="s">
        <v>1506</v>
      </c>
      <c r="V74" s="194" t="s">
        <v>1437</v>
      </c>
      <c r="W74" s="64" t="s">
        <v>404</v>
      </c>
      <c r="Y74" s="207">
        <v>44190</v>
      </c>
      <c r="Z74" s="46" t="s">
        <v>1438</v>
      </c>
      <c r="AA74" s="108" t="s">
        <v>1439</v>
      </c>
      <c r="AB74" s="208"/>
      <c r="AC74" s="209"/>
      <c r="AD74" s="210"/>
      <c r="AE74" s="62"/>
      <c r="AF74" s="29"/>
      <c r="AG74" s="85"/>
      <c r="AH74" s="211"/>
    </row>
    <row r="75" spans="1:34" s="45" customFormat="1" ht="18" customHeight="1" x14ac:dyDescent="0.2">
      <c r="A75" s="55" t="s">
        <v>1502</v>
      </c>
      <c r="B75" s="187">
        <v>41576</v>
      </c>
      <c r="C75" s="56" t="s">
        <v>1425</v>
      </c>
      <c r="D75" s="83" t="s">
        <v>1426</v>
      </c>
      <c r="E75" s="55" t="s">
        <v>1503</v>
      </c>
      <c r="F75" s="204" t="s">
        <v>1428</v>
      </c>
      <c r="G75" s="205">
        <v>100000</v>
      </c>
      <c r="H75" s="56" t="s">
        <v>1429</v>
      </c>
      <c r="I75" s="62" t="s">
        <v>1477</v>
      </c>
      <c r="J75" s="62" t="s">
        <v>1431</v>
      </c>
      <c r="K75" s="62" t="s">
        <v>1504</v>
      </c>
      <c r="L75" s="211" t="s">
        <v>1433</v>
      </c>
      <c r="M75" s="62" t="s">
        <v>1503</v>
      </c>
      <c r="N75" s="62" t="s">
        <v>1433</v>
      </c>
      <c r="O75" s="192">
        <v>402066</v>
      </c>
      <c r="P75" s="62" t="s">
        <v>1425</v>
      </c>
      <c r="Q75" s="62" t="s">
        <v>1434</v>
      </c>
      <c r="R75" s="192">
        <v>502065</v>
      </c>
      <c r="S75" s="64" t="s">
        <v>1425</v>
      </c>
      <c r="T75" s="56" t="s">
        <v>1505</v>
      </c>
      <c r="U75" s="108" t="s">
        <v>1506</v>
      </c>
      <c r="V75" s="194" t="s">
        <v>1437</v>
      </c>
      <c r="W75" s="64" t="s">
        <v>404</v>
      </c>
      <c r="Y75" s="207">
        <v>44190</v>
      </c>
      <c r="Z75" s="46" t="s">
        <v>1438</v>
      </c>
      <c r="AA75" s="108" t="s">
        <v>1439</v>
      </c>
      <c r="AB75" s="208"/>
      <c r="AC75" s="209"/>
      <c r="AD75" s="210"/>
      <c r="AE75" s="62"/>
      <c r="AF75" s="29"/>
      <c r="AG75" s="85"/>
      <c r="AH75" s="211"/>
    </row>
    <row r="76" spans="1:34" s="45" customFormat="1" ht="18" customHeight="1" x14ac:dyDescent="0.2">
      <c r="A76" s="55" t="s">
        <v>1502</v>
      </c>
      <c r="B76" s="187">
        <v>41576</v>
      </c>
      <c r="C76" s="56" t="s">
        <v>1425</v>
      </c>
      <c r="D76" s="83" t="s">
        <v>1426</v>
      </c>
      <c r="E76" s="55" t="s">
        <v>1503</v>
      </c>
      <c r="F76" s="204" t="s">
        <v>1428</v>
      </c>
      <c r="G76" s="205">
        <v>100000</v>
      </c>
      <c r="H76" s="56" t="s">
        <v>1429</v>
      </c>
      <c r="I76" s="62" t="s">
        <v>1477</v>
      </c>
      <c r="J76" s="62" t="s">
        <v>1431</v>
      </c>
      <c r="K76" s="62" t="s">
        <v>1504</v>
      </c>
      <c r="L76" s="211" t="s">
        <v>1433</v>
      </c>
      <c r="M76" s="62" t="s">
        <v>1503</v>
      </c>
      <c r="N76" s="62" t="s">
        <v>1433</v>
      </c>
      <c r="O76" s="192">
        <v>502066</v>
      </c>
      <c r="P76" s="62" t="s">
        <v>1425</v>
      </c>
      <c r="Q76" s="62" t="s">
        <v>1434</v>
      </c>
      <c r="R76" s="192">
        <v>602065</v>
      </c>
      <c r="S76" s="64" t="s">
        <v>1425</v>
      </c>
      <c r="T76" s="56" t="s">
        <v>1505</v>
      </c>
      <c r="U76" s="108" t="s">
        <v>1506</v>
      </c>
      <c r="V76" s="194" t="s">
        <v>1437</v>
      </c>
      <c r="W76" s="64" t="s">
        <v>404</v>
      </c>
      <c r="Y76" s="207">
        <v>44190</v>
      </c>
      <c r="Z76" s="46" t="s">
        <v>1438</v>
      </c>
      <c r="AA76" s="108" t="s">
        <v>1439</v>
      </c>
      <c r="AB76" s="208"/>
      <c r="AC76" s="209"/>
      <c r="AD76" s="210"/>
      <c r="AE76" s="62"/>
      <c r="AF76" s="29"/>
      <c r="AG76" s="85"/>
      <c r="AH76" s="211"/>
    </row>
    <row r="77" spans="1:34" s="45" customFormat="1" ht="18" customHeight="1" x14ac:dyDescent="0.2">
      <c r="A77" s="55" t="s">
        <v>1502</v>
      </c>
      <c r="B77" s="187">
        <v>41576</v>
      </c>
      <c r="C77" s="56" t="s">
        <v>1425</v>
      </c>
      <c r="D77" s="83" t="s">
        <v>1426</v>
      </c>
      <c r="E77" s="55" t="s">
        <v>1503</v>
      </c>
      <c r="F77" s="204" t="s">
        <v>1428</v>
      </c>
      <c r="G77" s="205">
        <v>100000</v>
      </c>
      <c r="H77" s="56" t="s">
        <v>1429</v>
      </c>
      <c r="I77" s="62" t="s">
        <v>1477</v>
      </c>
      <c r="J77" s="62" t="s">
        <v>1431</v>
      </c>
      <c r="K77" s="62" t="s">
        <v>1504</v>
      </c>
      <c r="L77" s="211" t="s">
        <v>1433</v>
      </c>
      <c r="M77" s="62" t="s">
        <v>1503</v>
      </c>
      <c r="N77" s="62" t="s">
        <v>1433</v>
      </c>
      <c r="O77" s="192">
        <v>602066</v>
      </c>
      <c r="P77" s="62" t="s">
        <v>1425</v>
      </c>
      <c r="Q77" s="62" t="s">
        <v>1434</v>
      </c>
      <c r="R77" s="192">
        <v>702065</v>
      </c>
      <c r="S77" s="64" t="s">
        <v>1425</v>
      </c>
      <c r="T77" s="56" t="s">
        <v>1505</v>
      </c>
      <c r="U77" s="108" t="s">
        <v>1506</v>
      </c>
      <c r="V77" s="194" t="s">
        <v>1437</v>
      </c>
      <c r="W77" s="64" t="s">
        <v>404</v>
      </c>
      <c r="Y77" s="207">
        <v>44190</v>
      </c>
      <c r="Z77" s="46" t="s">
        <v>1438</v>
      </c>
      <c r="AA77" s="108" t="s">
        <v>1439</v>
      </c>
      <c r="AB77" s="208"/>
      <c r="AC77" s="209"/>
      <c r="AD77" s="210"/>
      <c r="AE77" s="62"/>
      <c r="AF77" s="29"/>
      <c r="AG77" s="85"/>
      <c r="AH77" s="211"/>
    </row>
    <row r="78" spans="1:34" s="45" customFormat="1" ht="18" customHeight="1" x14ac:dyDescent="0.2">
      <c r="A78" s="55" t="s">
        <v>1502</v>
      </c>
      <c r="B78" s="187">
        <v>41576</v>
      </c>
      <c r="C78" s="56" t="s">
        <v>1425</v>
      </c>
      <c r="D78" s="83" t="s">
        <v>1426</v>
      </c>
      <c r="E78" s="55" t="s">
        <v>1503</v>
      </c>
      <c r="F78" s="204" t="s">
        <v>1428</v>
      </c>
      <c r="G78" s="205">
        <v>100000</v>
      </c>
      <c r="H78" s="56" t="s">
        <v>1429</v>
      </c>
      <c r="I78" s="62" t="s">
        <v>1477</v>
      </c>
      <c r="J78" s="62" t="s">
        <v>1431</v>
      </c>
      <c r="K78" s="62" t="s">
        <v>1504</v>
      </c>
      <c r="L78" s="211" t="s">
        <v>1433</v>
      </c>
      <c r="M78" s="62" t="s">
        <v>1503</v>
      </c>
      <c r="N78" s="62" t="s">
        <v>1433</v>
      </c>
      <c r="O78" s="192">
        <v>702066</v>
      </c>
      <c r="P78" s="62" t="s">
        <v>1425</v>
      </c>
      <c r="Q78" s="62" t="s">
        <v>1434</v>
      </c>
      <c r="R78" s="192">
        <v>802065</v>
      </c>
      <c r="S78" s="64" t="s">
        <v>1425</v>
      </c>
      <c r="T78" s="56" t="s">
        <v>1505</v>
      </c>
      <c r="U78" s="108" t="s">
        <v>1506</v>
      </c>
      <c r="V78" s="194" t="s">
        <v>1437</v>
      </c>
      <c r="W78" s="64" t="s">
        <v>404</v>
      </c>
      <c r="Y78" s="207">
        <v>44190</v>
      </c>
      <c r="Z78" s="46" t="s">
        <v>1438</v>
      </c>
      <c r="AA78" s="108" t="s">
        <v>1439</v>
      </c>
      <c r="AB78" s="208"/>
      <c r="AC78" s="209"/>
      <c r="AD78" s="210"/>
      <c r="AE78" s="62"/>
      <c r="AF78" s="29"/>
      <c r="AG78" s="85"/>
      <c r="AH78" s="211"/>
    </row>
    <row r="79" spans="1:34" s="45" customFormat="1" ht="18" customHeight="1" x14ac:dyDescent="0.2">
      <c r="A79" s="55" t="s">
        <v>1502</v>
      </c>
      <c r="B79" s="187">
        <v>41576</v>
      </c>
      <c r="C79" s="56" t="s">
        <v>1425</v>
      </c>
      <c r="D79" s="83" t="s">
        <v>1426</v>
      </c>
      <c r="E79" s="55" t="s">
        <v>1503</v>
      </c>
      <c r="F79" s="204" t="s">
        <v>1428</v>
      </c>
      <c r="G79" s="205">
        <v>35346</v>
      </c>
      <c r="H79" s="56" t="s">
        <v>1429</v>
      </c>
      <c r="I79" s="62" t="s">
        <v>1477</v>
      </c>
      <c r="J79" s="62" t="s">
        <v>1431</v>
      </c>
      <c r="K79" s="62" t="s">
        <v>1504</v>
      </c>
      <c r="L79" s="211" t="s">
        <v>1433</v>
      </c>
      <c r="M79" s="62" t="s">
        <v>1503</v>
      </c>
      <c r="N79" s="62" t="s">
        <v>1433</v>
      </c>
      <c r="O79" s="192">
        <v>802066</v>
      </c>
      <c r="P79" s="62" t="s">
        <v>1425</v>
      </c>
      <c r="Q79" s="62" t="s">
        <v>1434</v>
      </c>
      <c r="R79" s="192">
        <v>837411</v>
      </c>
      <c r="S79" s="64" t="s">
        <v>1425</v>
      </c>
      <c r="T79" s="56" t="s">
        <v>1505</v>
      </c>
      <c r="U79" s="108" t="s">
        <v>1506</v>
      </c>
      <c r="V79" s="194" t="s">
        <v>1437</v>
      </c>
      <c r="W79" s="64" t="s">
        <v>404</v>
      </c>
      <c r="Y79" s="207">
        <v>44190</v>
      </c>
      <c r="Z79" s="46" t="s">
        <v>1438</v>
      </c>
      <c r="AA79" s="108" t="s">
        <v>1439</v>
      </c>
      <c r="AB79" s="208"/>
      <c r="AC79" s="209"/>
      <c r="AD79" s="210"/>
      <c r="AE79" s="62"/>
      <c r="AF79" s="29"/>
      <c r="AG79" s="85"/>
      <c r="AH79" s="211"/>
    </row>
    <row r="80" spans="1:34" s="45" customFormat="1" ht="18" customHeight="1" x14ac:dyDescent="0.2">
      <c r="A80" s="186" t="s">
        <v>1507</v>
      </c>
      <c r="B80" s="187">
        <v>41731</v>
      </c>
      <c r="C80" s="56" t="s">
        <v>1425</v>
      </c>
      <c r="D80" s="83" t="s">
        <v>1426</v>
      </c>
      <c r="E80" s="186" t="s">
        <v>1508</v>
      </c>
      <c r="F80" s="188" t="s">
        <v>1428</v>
      </c>
      <c r="G80" s="189">
        <v>28348</v>
      </c>
      <c r="H80" s="53" t="s">
        <v>1429</v>
      </c>
      <c r="I80" s="203">
        <v>10</v>
      </c>
      <c r="J80" s="190" t="s">
        <v>1431</v>
      </c>
      <c r="K80" s="212" t="s">
        <v>1504</v>
      </c>
      <c r="L80" s="211" t="s">
        <v>1433</v>
      </c>
      <c r="M80" s="190" t="s">
        <v>1508</v>
      </c>
      <c r="N80" s="62" t="s">
        <v>1433</v>
      </c>
      <c r="O80" s="213">
        <v>1</v>
      </c>
      <c r="P80" s="62" t="s">
        <v>1425</v>
      </c>
      <c r="Q80" s="65" t="s">
        <v>1434</v>
      </c>
      <c r="R80" s="214">
        <v>28348</v>
      </c>
      <c r="S80" s="91" t="s">
        <v>1425</v>
      </c>
      <c r="T80" s="56" t="s">
        <v>1505</v>
      </c>
      <c r="U80" s="108" t="s">
        <v>1506</v>
      </c>
      <c r="V80" s="194" t="s">
        <v>1437</v>
      </c>
      <c r="W80" s="91" t="s">
        <v>404</v>
      </c>
      <c r="Y80" s="196">
        <v>44190</v>
      </c>
      <c r="Z80" s="197" t="s">
        <v>1438</v>
      </c>
      <c r="AA80" s="108" t="s">
        <v>1439</v>
      </c>
      <c r="AB80" s="198"/>
      <c r="AC80" s="199"/>
      <c r="AD80" s="200"/>
      <c r="AE80" s="201"/>
      <c r="AF80" s="29"/>
      <c r="AG80" s="85"/>
      <c r="AH80" s="202"/>
    </row>
    <row r="81" spans="1:34" s="45" customFormat="1" ht="18" customHeight="1" x14ac:dyDescent="0.2">
      <c r="A81" s="55" t="s">
        <v>1507</v>
      </c>
      <c r="B81" s="187">
        <v>41731</v>
      </c>
      <c r="C81" s="56" t="s">
        <v>1425</v>
      </c>
      <c r="D81" s="83" t="s">
        <v>1426</v>
      </c>
      <c r="E81" s="55" t="s">
        <v>1508</v>
      </c>
      <c r="F81" s="204" t="s">
        <v>1428</v>
      </c>
      <c r="G81" s="205">
        <v>100000</v>
      </c>
      <c r="H81" s="56" t="s">
        <v>1429</v>
      </c>
      <c r="I81" s="62">
        <v>10</v>
      </c>
      <c r="J81" s="62" t="s">
        <v>1431</v>
      </c>
      <c r="K81" s="62" t="s">
        <v>1504</v>
      </c>
      <c r="L81" s="211" t="s">
        <v>1433</v>
      </c>
      <c r="M81" s="62" t="s">
        <v>1508</v>
      </c>
      <c r="N81" s="62" t="s">
        <v>1433</v>
      </c>
      <c r="O81" s="192">
        <v>28349</v>
      </c>
      <c r="P81" s="62" t="s">
        <v>1425</v>
      </c>
      <c r="Q81" s="62" t="s">
        <v>1434</v>
      </c>
      <c r="R81" s="192">
        <v>128348</v>
      </c>
      <c r="S81" s="64" t="s">
        <v>1425</v>
      </c>
      <c r="T81" s="56" t="s">
        <v>1505</v>
      </c>
      <c r="U81" s="108" t="s">
        <v>1506</v>
      </c>
      <c r="V81" s="194" t="s">
        <v>1437</v>
      </c>
      <c r="W81" s="231" t="s">
        <v>404</v>
      </c>
      <c r="Y81" s="207">
        <v>44190</v>
      </c>
      <c r="Z81" s="46" t="s">
        <v>1438</v>
      </c>
      <c r="AA81" s="108" t="s">
        <v>1439</v>
      </c>
      <c r="AB81" s="208"/>
      <c r="AC81" s="209"/>
      <c r="AD81" s="210"/>
      <c r="AE81" s="62"/>
      <c r="AF81" s="29"/>
      <c r="AG81" s="85"/>
      <c r="AH81" s="211"/>
    </row>
    <row r="82" spans="1:34" s="45" customFormat="1" ht="18" customHeight="1" x14ac:dyDescent="0.2">
      <c r="A82" s="186" t="s">
        <v>1507</v>
      </c>
      <c r="B82" s="187">
        <v>41731</v>
      </c>
      <c r="C82" s="56" t="s">
        <v>1425</v>
      </c>
      <c r="D82" s="83" t="s">
        <v>1426</v>
      </c>
      <c r="E82" s="186" t="s">
        <v>1508</v>
      </c>
      <c r="F82" s="188" t="s">
        <v>1428</v>
      </c>
      <c r="G82" s="189">
        <v>100000</v>
      </c>
      <c r="H82" s="53" t="s">
        <v>1429</v>
      </c>
      <c r="I82" s="190">
        <v>10</v>
      </c>
      <c r="J82" s="190" t="s">
        <v>1431</v>
      </c>
      <c r="K82" s="191" t="s">
        <v>1504</v>
      </c>
      <c r="L82" s="211" t="s">
        <v>1433</v>
      </c>
      <c r="M82" s="190" t="s">
        <v>1508</v>
      </c>
      <c r="N82" s="62" t="s">
        <v>1433</v>
      </c>
      <c r="O82" s="192">
        <v>128349</v>
      </c>
      <c r="P82" s="65" t="s">
        <v>1425</v>
      </c>
      <c r="Q82" s="65" t="s">
        <v>1434</v>
      </c>
      <c r="R82" s="193">
        <v>228348</v>
      </c>
      <c r="S82" s="91" t="s">
        <v>1425</v>
      </c>
      <c r="T82" s="56" t="s">
        <v>1505</v>
      </c>
      <c r="U82" s="108" t="s">
        <v>1506</v>
      </c>
      <c r="V82" s="194" t="s">
        <v>1437</v>
      </c>
      <c r="W82" s="232" t="s">
        <v>404</v>
      </c>
      <c r="Y82" s="196">
        <v>44190</v>
      </c>
      <c r="Z82" s="197" t="s">
        <v>1438</v>
      </c>
      <c r="AA82" s="108" t="s">
        <v>1439</v>
      </c>
      <c r="AB82" s="198"/>
      <c r="AC82" s="199"/>
      <c r="AD82" s="200"/>
      <c r="AE82" s="201"/>
      <c r="AF82" s="29"/>
      <c r="AG82" s="85"/>
      <c r="AH82" s="202"/>
    </row>
    <row r="83" spans="1:34" s="45" customFormat="1" ht="18" customHeight="1" x14ac:dyDescent="0.2">
      <c r="A83" s="55" t="s">
        <v>1507</v>
      </c>
      <c r="B83" s="187">
        <v>41731</v>
      </c>
      <c r="C83" s="56" t="s">
        <v>1425</v>
      </c>
      <c r="D83" s="83" t="s">
        <v>1426</v>
      </c>
      <c r="E83" s="55" t="s">
        <v>1508</v>
      </c>
      <c r="F83" s="204" t="s">
        <v>1428</v>
      </c>
      <c r="G83" s="205">
        <v>100000</v>
      </c>
      <c r="H83" s="56" t="s">
        <v>1429</v>
      </c>
      <c r="I83" s="62">
        <v>10</v>
      </c>
      <c r="J83" s="62" t="s">
        <v>1431</v>
      </c>
      <c r="K83" s="62" t="s">
        <v>1504</v>
      </c>
      <c r="L83" s="211" t="s">
        <v>1433</v>
      </c>
      <c r="M83" s="62" t="s">
        <v>1508</v>
      </c>
      <c r="N83" s="62" t="s">
        <v>1433</v>
      </c>
      <c r="O83" s="192">
        <v>228349</v>
      </c>
      <c r="P83" s="62" t="s">
        <v>1425</v>
      </c>
      <c r="Q83" s="62" t="s">
        <v>1434</v>
      </c>
      <c r="R83" s="192">
        <v>328348</v>
      </c>
      <c r="S83" s="64" t="s">
        <v>1425</v>
      </c>
      <c r="T83" s="56" t="s">
        <v>1505</v>
      </c>
      <c r="U83" s="108" t="s">
        <v>1506</v>
      </c>
      <c r="V83" s="194" t="s">
        <v>1437</v>
      </c>
      <c r="W83" s="231" t="s">
        <v>404</v>
      </c>
      <c r="Y83" s="207">
        <v>44190</v>
      </c>
      <c r="Z83" s="46" t="s">
        <v>1438</v>
      </c>
      <c r="AA83" s="108" t="s">
        <v>1439</v>
      </c>
      <c r="AB83" s="208"/>
      <c r="AC83" s="209"/>
      <c r="AD83" s="210"/>
      <c r="AE83" s="62"/>
      <c r="AF83" s="29"/>
      <c r="AG83" s="85"/>
      <c r="AH83" s="211"/>
    </row>
    <row r="84" spans="1:34" s="45" customFormat="1" ht="18" customHeight="1" x14ac:dyDescent="0.2">
      <c r="A84" s="55" t="s">
        <v>1507</v>
      </c>
      <c r="B84" s="187">
        <v>41731</v>
      </c>
      <c r="C84" s="56" t="s">
        <v>1425</v>
      </c>
      <c r="D84" s="83" t="s">
        <v>1426</v>
      </c>
      <c r="E84" s="55" t="s">
        <v>1508</v>
      </c>
      <c r="F84" s="204" t="s">
        <v>1428</v>
      </c>
      <c r="G84" s="205">
        <v>100000</v>
      </c>
      <c r="H84" s="56" t="s">
        <v>1429</v>
      </c>
      <c r="I84" s="62">
        <v>10</v>
      </c>
      <c r="J84" s="62" t="s">
        <v>1431</v>
      </c>
      <c r="K84" s="62" t="s">
        <v>1504</v>
      </c>
      <c r="L84" s="211" t="s">
        <v>1433</v>
      </c>
      <c r="M84" s="62" t="s">
        <v>1508</v>
      </c>
      <c r="N84" s="62" t="s">
        <v>1433</v>
      </c>
      <c r="O84" s="192">
        <v>328349</v>
      </c>
      <c r="P84" s="62" t="s">
        <v>1425</v>
      </c>
      <c r="Q84" s="62" t="s">
        <v>1434</v>
      </c>
      <c r="R84" s="192">
        <v>428348</v>
      </c>
      <c r="S84" s="64" t="s">
        <v>1425</v>
      </c>
      <c r="T84" s="56" t="s">
        <v>1505</v>
      </c>
      <c r="U84" s="108" t="s">
        <v>1506</v>
      </c>
      <c r="V84" s="194" t="s">
        <v>1437</v>
      </c>
      <c r="W84" s="64" t="s">
        <v>404</v>
      </c>
      <c r="Y84" s="207">
        <v>44190</v>
      </c>
      <c r="Z84" s="46" t="s">
        <v>1438</v>
      </c>
      <c r="AA84" s="108" t="s">
        <v>1439</v>
      </c>
      <c r="AB84" s="208"/>
      <c r="AC84" s="209"/>
      <c r="AD84" s="210"/>
      <c r="AE84" s="62"/>
      <c r="AF84" s="29"/>
      <c r="AG84" s="85"/>
      <c r="AH84" s="211"/>
    </row>
    <row r="85" spans="1:34" s="45" customFormat="1" ht="18" customHeight="1" x14ac:dyDescent="0.2">
      <c r="A85" s="186" t="s">
        <v>1507</v>
      </c>
      <c r="B85" s="187">
        <v>41731</v>
      </c>
      <c r="C85" s="56" t="s">
        <v>1425</v>
      </c>
      <c r="D85" s="83" t="s">
        <v>1426</v>
      </c>
      <c r="E85" s="186" t="s">
        <v>1508</v>
      </c>
      <c r="F85" s="188" t="s">
        <v>1428</v>
      </c>
      <c r="G85" s="189">
        <v>100000</v>
      </c>
      <c r="H85" s="53" t="s">
        <v>1429</v>
      </c>
      <c r="I85" s="203">
        <v>10</v>
      </c>
      <c r="J85" s="190" t="s">
        <v>1431</v>
      </c>
      <c r="K85" s="212" t="s">
        <v>1504</v>
      </c>
      <c r="L85" s="211" t="s">
        <v>1433</v>
      </c>
      <c r="M85" s="190" t="s">
        <v>1508</v>
      </c>
      <c r="N85" s="62" t="s">
        <v>1433</v>
      </c>
      <c r="O85" s="213">
        <v>428349</v>
      </c>
      <c r="P85" s="62" t="s">
        <v>1425</v>
      </c>
      <c r="Q85" s="65" t="s">
        <v>1434</v>
      </c>
      <c r="R85" s="214">
        <v>528348</v>
      </c>
      <c r="S85" s="91" t="s">
        <v>1425</v>
      </c>
      <c r="T85" s="56" t="s">
        <v>1505</v>
      </c>
      <c r="U85" s="108" t="s">
        <v>1506</v>
      </c>
      <c r="V85" s="194" t="s">
        <v>1437</v>
      </c>
      <c r="W85" s="91" t="s">
        <v>404</v>
      </c>
      <c r="Y85" s="196">
        <v>44190</v>
      </c>
      <c r="Z85" s="197" t="s">
        <v>1438</v>
      </c>
      <c r="AA85" s="108" t="s">
        <v>1439</v>
      </c>
      <c r="AB85" s="198"/>
      <c r="AC85" s="199"/>
      <c r="AD85" s="200"/>
      <c r="AE85" s="201"/>
      <c r="AF85" s="29"/>
      <c r="AG85" s="85"/>
      <c r="AH85" s="202"/>
    </row>
    <row r="86" spans="1:34" s="45" customFormat="1" ht="18" customHeight="1" x14ac:dyDescent="0.2">
      <c r="A86" s="55" t="s">
        <v>1507</v>
      </c>
      <c r="B86" s="187">
        <v>41731</v>
      </c>
      <c r="C86" s="56" t="s">
        <v>1425</v>
      </c>
      <c r="D86" s="83" t="s">
        <v>1426</v>
      </c>
      <c r="E86" s="55" t="s">
        <v>1508</v>
      </c>
      <c r="F86" s="204" t="s">
        <v>1428</v>
      </c>
      <c r="G86" s="205">
        <v>100000</v>
      </c>
      <c r="H86" s="56" t="s">
        <v>1429</v>
      </c>
      <c r="I86" s="62">
        <v>10</v>
      </c>
      <c r="J86" s="62" t="s">
        <v>1431</v>
      </c>
      <c r="K86" s="62" t="s">
        <v>1504</v>
      </c>
      <c r="L86" s="211" t="s">
        <v>1433</v>
      </c>
      <c r="M86" s="62" t="s">
        <v>1508</v>
      </c>
      <c r="N86" s="62" t="s">
        <v>1433</v>
      </c>
      <c r="O86" s="192">
        <v>528349</v>
      </c>
      <c r="P86" s="62" t="s">
        <v>1425</v>
      </c>
      <c r="Q86" s="62" t="s">
        <v>1434</v>
      </c>
      <c r="R86" s="192">
        <v>628348</v>
      </c>
      <c r="S86" s="64" t="s">
        <v>1425</v>
      </c>
      <c r="T86" s="56" t="s">
        <v>1505</v>
      </c>
      <c r="U86" s="108" t="s">
        <v>1506</v>
      </c>
      <c r="V86" s="194" t="s">
        <v>1437</v>
      </c>
      <c r="W86" s="64" t="s">
        <v>404</v>
      </c>
      <c r="Y86" s="207">
        <v>44190</v>
      </c>
      <c r="Z86" s="46" t="s">
        <v>1438</v>
      </c>
      <c r="AA86" s="108" t="s">
        <v>1439</v>
      </c>
      <c r="AB86" s="208"/>
      <c r="AC86" s="209"/>
      <c r="AD86" s="210"/>
      <c r="AE86" s="62"/>
      <c r="AF86" s="29"/>
      <c r="AG86" s="85"/>
      <c r="AH86" s="211"/>
    </row>
    <row r="87" spans="1:34" s="45" customFormat="1" ht="18" customHeight="1" x14ac:dyDescent="0.2">
      <c r="A87" s="55" t="s">
        <v>1507</v>
      </c>
      <c r="B87" s="187">
        <v>41731</v>
      </c>
      <c r="C87" s="56" t="s">
        <v>1425</v>
      </c>
      <c r="D87" s="83" t="s">
        <v>1426</v>
      </c>
      <c r="E87" s="55" t="s">
        <v>1508</v>
      </c>
      <c r="F87" s="204" t="s">
        <v>1428</v>
      </c>
      <c r="G87" s="205">
        <v>100000</v>
      </c>
      <c r="H87" s="56" t="s">
        <v>1429</v>
      </c>
      <c r="I87" s="62">
        <v>10</v>
      </c>
      <c r="J87" s="62" t="s">
        <v>1431</v>
      </c>
      <c r="K87" s="62" t="s">
        <v>1504</v>
      </c>
      <c r="L87" s="211" t="s">
        <v>1433</v>
      </c>
      <c r="M87" s="62" t="s">
        <v>1508</v>
      </c>
      <c r="N87" s="62" t="s">
        <v>1433</v>
      </c>
      <c r="O87" s="192">
        <v>628349</v>
      </c>
      <c r="P87" s="62" t="s">
        <v>1425</v>
      </c>
      <c r="Q87" s="62" t="s">
        <v>1434</v>
      </c>
      <c r="R87" s="192">
        <v>728348</v>
      </c>
      <c r="S87" s="64" t="s">
        <v>1425</v>
      </c>
      <c r="T87" s="56" t="s">
        <v>1505</v>
      </c>
      <c r="U87" s="108" t="s">
        <v>1506</v>
      </c>
      <c r="V87" s="194" t="s">
        <v>1437</v>
      </c>
      <c r="W87" s="64" t="s">
        <v>404</v>
      </c>
      <c r="Y87" s="207">
        <v>44190</v>
      </c>
      <c r="Z87" s="46" t="s">
        <v>1438</v>
      </c>
      <c r="AA87" s="108" t="s">
        <v>1439</v>
      </c>
      <c r="AB87" s="208"/>
      <c r="AC87" s="209"/>
      <c r="AD87" s="210"/>
      <c r="AE87" s="62"/>
      <c r="AF87" s="29"/>
      <c r="AG87" s="85"/>
      <c r="AH87" s="211"/>
    </row>
    <row r="88" spans="1:34" s="45" customFormat="1" ht="18" customHeight="1" x14ac:dyDescent="0.2">
      <c r="A88" s="55" t="s">
        <v>1507</v>
      </c>
      <c r="B88" s="187">
        <v>41731</v>
      </c>
      <c r="C88" s="56" t="s">
        <v>1425</v>
      </c>
      <c r="D88" s="83" t="s">
        <v>1426</v>
      </c>
      <c r="E88" s="55" t="s">
        <v>1508</v>
      </c>
      <c r="F88" s="188" t="s">
        <v>1428</v>
      </c>
      <c r="G88" s="50">
        <v>100000</v>
      </c>
      <c r="H88" s="56" t="s">
        <v>1429</v>
      </c>
      <c r="I88" s="62">
        <v>10</v>
      </c>
      <c r="J88" s="62" t="s">
        <v>1431</v>
      </c>
      <c r="K88" s="191" t="s">
        <v>1504</v>
      </c>
      <c r="L88" s="211" t="s">
        <v>1433</v>
      </c>
      <c r="M88" s="62" t="s">
        <v>1508</v>
      </c>
      <c r="N88" s="62" t="s">
        <v>1433</v>
      </c>
      <c r="O88" s="192">
        <v>728349</v>
      </c>
      <c r="P88" s="62" t="s">
        <v>1425</v>
      </c>
      <c r="Q88" s="62" t="s">
        <v>1434</v>
      </c>
      <c r="R88" s="192">
        <v>828348</v>
      </c>
      <c r="S88" s="64" t="s">
        <v>1425</v>
      </c>
      <c r="T88" s="56" t="s">
        <v>1505</v>
      </c>
      <c r="U88" s="108" t="s">
        <v>1506</v>
      </c>
      <c r="V88" s="215" t="s">
        <v>1437</v>
      </c>
      <c r="W88" s="64" t="s">
        <v>404</v>
      </c>
      <c r="Y88" s="207">
        <v>44190</v>
      </c>
      <c r="Z88" s="46" t="s">
        <v>1438</v>
      </c>
      <c r="AA88" s="108" t="s">
        <v>1439</v>
      </c>
      <c r="AB88" s="208"/>
      <c r="AC88" s="209"/>
      <c r="AD88" s="210"/>
      <c r="AE88" s="62"/>
      <c r="AF88" s="29"/>
      <c r="AG88" s="85"/>
      <c r="AH88" s="211"/>
    </row>
    <row r="89" spans="1:34" s="45" customFormat="1" ht="18" customHeight="1" x14ac:dyDescent="0.2">
      <c r="A89" s="55" t="s">
        <v>1507</v>
      </c>
      <c r="B89" s="187">
        <v>41731</v>
      </c>
      <c r="C89" s="56" t="s">
        <v>1425</v>
      </c>
      <c r="D89" s="83" t="s">
        <v>1426</v>
      </c>
      <c r="E89" s="55" t="s">
        <v>1508</v>
      </c>
      <c r="F89" s="204" t="s">
        <v>1428</v>
      </c>
      <c r="G89" s="205">
        <v>5159</v>
      </c>
      <c r="H89" s="56" t="s">
        <v>1429</v>
      </c>
      <c r="I89" s="62">
        <v>10</v>
      </c>
      <c r="J89" s="62" t="s">
        <v>1431</v>
      </c>
      <c r="K89" s="62" t="s">
        <v>1504</v>
      </c>
      <c r="L89" s="211" t="s">
        <v>1433</v>
      </c>
      <c r="M89" s="62" t="s">
        <v>1508</v>
      </c>
      <c r="N89" s="62" t="s">
        <v>1433</v>
      </c>
      <c r="O89" s="192">
        <v>828349</v>
      </c>
      <c r="P89" s="62" t="s">
        <v>1425</v>
      </c>
      <c r="Q89" s="62" t="s">
        <v>1434</v>
      </c>
      <c r="R89" s="192">
        <v>833507</v>
      </c>
      <c r="S89" s="64" t="s">
        <v>1425</v>
      </c>
      <c r="T89" s="56" t="s">
        <v>1505</v>
      </c>
      <c r="U89" s="108" t="s">
        <v>1506</v>
      </c>
      <c r="V89" s="194" t="s">
        <v>1437</v>
      </c>
      <c r="W89" s="64" t="s">
        <v>404</v>
      </c>
      <c r="Y89" s="207">
        <v>44190</v>
      </c>
      <c r="Z89" s="46" t="s">
        <v>1438</v>
      </c>
      <c r="AA89" s="108" t="s">
        <v>1439</v>
      </c>
      <c r="AB89" s="208"/>
      <c r="AC89" s="209"/>
      <c r="AD89" s="210"/>
      <c r="AE89" s="62"/>
      <c r="AF89" s="29"/>
      <c r="AG89" s="85"/>
      <c r="AH89" s="211"/>
    </row>
    <row r="90" spans="1:34" s="45" customFormat="1" ht="18" customHeight="1" x14ac:dyDescent="0.2">
      <c r="A90" s="55" t="s">
        <v>1509</v>
      </c>
      <c r="B90" s="187">
        <v>42104</v>
      </c>
      <c r="C90" s="56" t="s">
        <v>1425</v>
      </c>
      <c r="D90" s="83" t="s">
        <v>1426</v>
      </c>
      <c r="E90" s="55" t="s">
        <v>1510</v>
      </c>
      <c r="F90" s="188" t="s">
        <v>1428</v>
      </c>
      <c r="G90" s="50">
        <v>4869</v>
      </c>
      <c r="H90" s="56" t="s">
        <v>1429</v>
      </c>
      <c r="I90" s="62">
        <v>10</v>
      </c>
      <c r="J90" s="62" t="s">
        <v>1431</v>
      </c>
      <c r="K90" s="191" t="s">
        <v>1504</v>
      </c>
      <c r="L90" s="211" t="s">
        <v>1433</v>
      </c>
      <c r="M90" s="62" t="s">
        <v>1510</v>
      </c>
      <c r="N90" s="62" t="s">
        <v>1433</v>
      </c>
      <c r="O90" s="192">
        <v>1</v>
      </c>
      <c r="P90" s="62" t="s">
        <v>1425</v>
      </c>
      <c r="Q90" s="62" t="s">
        <v>1434</v>
      </c>
      <c r="R90" s="192">
        <v>4869</v>
      </c>
      <c r="S90" s="64" t="s">
        <v>1425</v>
      </c>
      <c r="T90" s="56" t="s">
        <v>1505</v>
      </c>
      <c r="U90" s="108" t="s">
        <v>1506</v>
      </c>
      <c r="V90" s="215" t="s">
        <v>1453</v>
      </c>
      <c r="W90" s="64" t="s">
        <v>404</v>
      </c>
      <c r="Y90" s="207">
        <v>44190</v>
      </c>
      <c r="Z90" s="46" t="s">
        <v>1438</v>
      </c>
      <c r="AA90" s="108" t="s">
        <v>1439</v>
      </c>
      <c r="AB90" s="208"/>
      <c r="AC90" s="209"/>
      <c r="AD90" s="210"/>
      <c r="AE90" s="62"/>
      <c r="AF90" s="29"/>
      <c r="AG90" s="85"/>
      <c r="AH90" s="211"/>
    </row>
    <row r="91" spans="1:34" s="45" customFormat="1" ht="18" customHeight="1" x14ac:dyDescent="0.2">
      <c r="A91" s="186" t="s">
        <v>1509</v>
      </c>
      <c r="B91" s="187">
        <v>42104</v>
      </c>
      <c r="C91" s="56" t="s">
        <v>1425</v>
      </c>
      <c r="D91" s="83" t="s">
        <v>1426</v>
      </c>
      <c r="E91" s="186" t="s">
        <v>1510</v>
      </c>
      <c r="F91" s="188" t="s">
        <v>1428</v>
      </c>
      <c r="G91" s="189">
        <v>100000</v>
      </c>
      <c r="H91" s="53" t="s">
        <v>1429</v>
      </c>
      <c r="I91" s="203">
        <v>10</v>
      </c>
      <c r="J91" s="190" t="s">
        <v>1431</v>
      </c>
      <c r="K91" s="191" t="s">
        <v>1504</v>
      </c>
      <c r="L91" s="211" t="s">
        <v>1433</v>
      </c>
      <c r="M91" s="190" t="s">
        <v>1510</v>
      </c>
      <c r="N91" s="62" t="s">
        <v>1433</v>
      </c>
      <c r="O91" s="192">
        <v>4870</v>
      </c>
      <c r="P91" s="62" t="s">
        <v>1425</v>
      </c>
      <c r="Q91" s="65" t="s">
        <v>1434</v>
      </c>
      <c r="R91" s="193">
        <v>104869</v>
      </c>
      <c r="S91" s="91" t="s">
        <v>1425</v>
      </c>
      <c r="T91" s="56" t="s">
        <v>1505</v>
      </c>
      <c r="U91" s="108" t="s">
        <v>1506</v>
      </c>
      <c r="V91" s="194" t="s">
        <v>1453</v>
      </c>
      <c r="W91" s="91" t="s">
        <v>404</v>
      </c>
      <c r="Y91" s="196">
        <v>44190</v>
      </c>
      <c r="Z91" s="197" t="s">
        <v>1438</v>
      </c>
      <c r="AA91" s="108" t="s">
        <v>1439</v>
      </c>
      <c r="AB91" s="198"/>
      <c r="AC91" s="199"/>
      <c r="AD91" s="200"/>
      <c r="AE91" s="201"/>
      <c r="AF91" s="29"/>
      <c r="AG91" s="85"/>
      <c r="AH91" s="202"/>
    </row>
    <row r="92" spans="1:34" s="45" customFormat="1" ht="18" customHeight="1" x14ac:dyDescent="0.2">
      <c r="A92" s="55" t="s">
        <v>1509</v>
      </c>
      <c r="B92" s="187">
        <v>42104</v>
      </c>
      <c r="C92" s="56" t="s">
        <v>1425</v>
      </c>
      <c r="D92" s="83" t="s">
        <v>1426</v>
      </c>
      <c r="E92" s="55" t="s">
        <v>1510</v>
      </c>
      <c r="F92" s="204" t="s">
        <v>1428</v>
      </c>
      <c r="G92" s="205">
        <v>10000</v>
      </c>
      <c r="H92" s="56" t="s">
        <v>1429</v>
      </c>
      <c r="I92" s="62">
        <v>10</v>
      </c>
      <c r="J92" s="62" t="s">
        <v>1431</v>
      </c>
      <c r="K92" s="62" t="s">
        <v>1504</v>
      </c>
      <c r="L92" s="211" t="s">
        <v>1433</v>
      </c>
      <c r="M92" s="62" t="s">
        <v>1510</v>
      </c>
      <c r="N92" s="62" t="s">
        <v>1433</v>
      </c>
      <c r="O92" s="192">
        <v>104870</v>
      </c>
      <c r="P92" s="62" t="s">
        <v>1425</v>
      </c>
      <c r="Q92" s="62" t="s">
        <v>1434</v>
      </c>
      <c r="R92" s="192">
        <v>114869</v>
      </c>
      <c r="S92" s="64" t="s">
        <v>1425</v>
      </c>
      <c r="T92" s="56" t="s">
        <v>1505</v>
      </c>
      <c r="U92" s="108" t="s">
        <v>1506</v>
      </c>
      <c r="V92" s="194" t="s">
        <v>1453</v>
      </c>
      <c r="W92" s="64" t="s">
        <v>404</v>
      </c>
      <c r="Y92" s="207">
        <v>44190</v>
      </c>
      <c r="Z92" s="46" t="s">
        <v>1438</v>
      </c>
      <c r="AA92" s="108" t="s">
        <v>1439</v>
      </c>
      <c r="AB92" s="208"/>
      <c r="AC92" s="209"/>
      <c r="AD92" s="210"/>
      <c r="AE92" s="62"/>
      <c r="AF92" s="29"/>
      <c r="AG92" s="85"/>
      <c r="AH92" s="211"/>
    </row>
    <row r="93" spans="1:34" s="45" customFormat="1" ht="18" customHeight="1" x14ac:dyDescent="0.2">
      <c r="A93" s="55" t="s">
        <v>1509</v>
      </c>
      <c r="B93" s="187">
        <v>42104</v>
      </c>
      <c r="C93" s="56" t="s">
        <v>1425</v>
      </c>
      <c r="D93" s="83" t="s">
        <v>1426</v>
      </c>
      <c r="E93" s="55" t="s">
        <v>1510</v>
      </c>
      <c r="F93" s="188" t="s">
        <v>1428</v>
      </c>
      <c r="G93" s="50">
        <v>10000</v>
      </c>
      <c r="H93" s="56" t="s">
        <v>1429</v>
      </c>
      <c r="I93" s="62">
        <v>10</v>
      </c>
      <c r="J93" s="62" t="s">
        <v>1431</v>
      </c>
      <c r="K93" s="191" t="s">
        <v>1504</v>
      </c>
      <c r="L93" s="211" t="s">
        <v>1433</v>
      </c>
      <c r="M93" s="62" t="s">
        <v>1510</v>
      </c>
      <c r="N93" s="62" t="s">
        <v>1433</v>
      </c>
      <c r="O93" s="192">
        <v>114870</v>
      </c>
      <c r="P93" s="62" t="s">
        <v>1425</v>
      </c>
      <c r="Q93" s="62" t="s">
        <v>1434</v>
      </c>
      <c r="R93" s="192">
        <v>124869</v>
      </c>
      <c r="S93" s="64" t="s">
        <v>1425</v>
      </c>
      <c r="T93" s="56" t="s">
        <v>1505</v>
      </c>
      <c r="U93" s="108" t="s">
        <v>1506</v>
      </c>
      <c r="V93" s="215" t="s">
        <v>1453</v>
      </c>
      <c r="W93" s="64" t="s">
        <v>404</v>
      </c>
      <c r="Y93" s="207">
        <v>44190</v>
      </c>
      <c r="Z93" s="46" t="s">
        <v>1438</v>
      </c>
      <c r="AA93" s="108" t="s">
        <v>1439</v>
      </c>
      <c r="AB93" s="208"/>
      <c r="AC93" s="209"/>
      <c r="AD93" s="210"/>
      <c r="AE93" s="62"/>
      <c r="AF93" s="29"/>
      <c r="AG93" s="85"/>
      <c r="AH93" s="211"/>
    </row>
    <row r="94" spans="1:34" s="45" customFormat="1" ht="18" customHeight="1" x14ac:dyDescent="0.2">
      <c r="A94" s="55" t="s">
        <v>1509</v>
      </c>
      <c r="B94" s="187">
        <v>42104</v>
      </c>
      <c r="C94" s="56" t="s">
        <v>1425</v>
      </c>
      <c r="D94" s="83" t="s">
        <v>1426</v>
      </c>
      <c r="E94" s="55" t="s">
        <v>1510</v>
      </c>
      <c r="F94" s="204" t="s">
        <v>1428</v>
      </c>
      <c r="G94" s="205">
        <v>10000</v>
      </c>
      <c r="H94" s="56" t="s">
        <v>1429</v>
      </c>
      <c r="I94" s="62">
        <v>10</v>
      </c>
      <c r="J94" s="62" t="s">
        <v>1431</v>
      </c>
      <c r="K94" s="62" t="s">
        <v>1504</v>
      </c>
      <c r="L94" s="211" t="s">
        <v>1433</v>
      </c>
      <c r="M94" s="62" t="s">
        <v>1510</v>
      </c>
      <c r="N94" s="62" t="s">
        <v>1433</v>
      </c>
      <c r="O94" s="192">
        <v>124870</v>
      </c>
      <c r="P94" s="62" t="s">
        <v>1425</v>
      </c>
      <c r="Q94" s="62" t="s">
        <v>1434</v>
      </c>
      <c r="R94" s="192">
        <v>134869</v>
      </c>
      <c r="S94" s="64" t="s">
        <v>1425</v>
      </c>
      <c r="T94" s="56" t="s">
        <v>1505</v>
      </c>
      <c r="U94" s="108" t="s">
        <v>1506</v>
      </c>
      <c r="V94" s="194" t="s">
        <v>1453</v>
      </c>
      <c r="W94" s="64" t="s">
        <v>404</v>
      </c>
      <c r="Y94" s="207">
        <v>44190</v>
      </c>
      <c r="Z94" s="46" t="s">
        <v>1438</v>
      </c>
      <c r="AA94" s="108" t="s">
        <v>1439</v>
      </c>
      <c r="AB94" s="208"/>
      <c r="AC94" s="209"/>
      <c r="AD94" s="210"/>
      <c r="AE94" s="62"/>
      <c r="AF94" s="29"/>
      <c r="AG94" s="85"/>
      <c r="AH94" s="211"/>
    </row>
    <row r="95" spans="1:34" s="45" customFormat="1" ht="18" customHeight="1" x14ac:dyDescent="0.2">
      <c r="A95" s="186" t="s">
        <v>1509</v>
      </c>
      <c r="B95" s="187">
        <v>42104</v>
      </c>
      <c r="C95" s="56" t="s">
        <v>1425</v>
      </c>
      <c r="D95" s="83" t="s">
        <v>1426</v>
      </c>
      <c r="E95" s="186" t="s">
        <v>1510</v>
      </c>
      <c r="F95" s="188" t="s">
        <v>1428</v>
      </c>
      <c r="G95" s="189">
        <v>10000</v>
      </c>
      <c r="H95" s="53" t="s">
        <v>1429</v>
      </c>
      <c r="I95" s="203">
        <v>10</v>
      </c>
      <c r="J95" s="190" t="s">
        <v>1431</v>
      </c>
      <c r="K95" s="212" t="s">
        <v>1504</v>
      </c>
      <c r="L95" s="211" t="s">
        <v>1433</v>
      </c>
      <c r="M95" s="190" t="s">
        <v>1510</v>
      </c>
      <c r="N95" s="62" t="s">
        <v>1433</v>
      </c>
      <c r="O95" s="213">
        <v>134870</v>
      </c>
      <c r="P95" s="62" t="s">
        <v>1425</v>
      </c>
      <c r="Q95" s="65" t="s">
        <v>1434</v>
      </c>
      <c r="R95" s="214">
        <v>144869</v>
      </c>
      <c r="S95" s="91" t="s">
        <v>1425</v>
      </c>
      <c r="T95" s="56" t="s">
        <v>1505</v>
      </c>
      <c r="U95" s="108" t="s">
        <v>1506</v>
      </c>
      <c r="V95" s="194" t="s">
        <v>1453</v>
      </c>
      <c r="W95" s="91" t="s">
        <v>404</v>
      </c>
      <c r="Y95" s="196">
        <v>44190</v>
      </c>
      <c r="Z95" s="197" t="s">
        <v>1438</v>
      </c>
      <c r="AA95" s="108" t="s">
        <v>1439</v>
      </c>
      <c r="AB95" s="198"/>
      <c r="AC95" s="199"/>
      <c r="AD95" s="200"/>
      <c r="AE95" s="201"/>
      <c r="AF95" s="29"/>
      <c r="AG95" s="85"/>
      <c r="AH95" s="202"/>
    </row>
    <row r="96" spans="1:34" s="45" customFormat="1" ht="18" customHeight="1" x14ac:dyDescent="0.2">
      <c r="A96" s="55" t="s">
        <v>1509</v>
      </c>
      <c r="B96" s="187">
        <v>42104</v>
      </c>
      <c r="C96" s="56" t="s">
        <v>1425</v>
      </c>
      <c r="D96" s="83" t="s">
        <v>1426</v>
      </c>
      <c r="E96" s="55" t="s">
        <v>1510</v>
      </c>
      <c r="F96" s="204" t="s">
        <v>1428</v>
      </c>
      <c r="G96" s="205">
        <v>10000</v>
      </c>
      <c r="H96" s="56" t="s">
        <v>1429</v>
      </c>
      <c r="I96" s="62">
        <v>10</v>
      </c>
      <c r="J96" s="62" t="s">
        <v>1431</v>
      </c>
      <c r="K96" s="62" t="s">
        <v>1504</v>
      </c>
      <c r="L96" s="211" t="s">
        <v>1433</v>
      </c>
      <c r="M96" s="62" t="s">
        <v>1510</v>
      </c>
      <c r="N96" s="62" t="s">
        <v>1433</v>
      </c>
      <c r="O96" s="192">
        <v>144870</v>
      </c>
      <c r="P96" s="62" t="s">
        <v>1425</v>
      </c>
      <c r="Q96" s="62" t="s">
        <v>1434</v>
      </c>
      <c r="R96" s="192">
        <v>154869</v>
      </c>
      <c r="S96" s="64" t="s">
        <v>1425</v>
      </c>
      <c r="T96" s="56" t="s">
        <v>1505</v>
      </c>
      <c r="U96" s="108" t="s">
        <v>1506</v>
      </c>
      <c r="V96" s="194" t="s">
        <v>1453</v>
      </c>
      <c r="W96" s="64" t="s">
        <v>404</v>
      </c>
      <c r="Y96" s="207">
        <v>44190</v>
      </c>
      <c r="Z96" s="46" t="s">
        <v>1438</v>
      </c>
      <c r="AA96" s="108" t="s">
        <v>1439</v>
      </c>
      <c r="AB96" s="208"/>
      <c r="AC96" s="209"/>
      <c r="AD96" s="210"/>
      <c r="AE96" s="62"/>
      <c r="AF96" s="29"/>
      <c r="AG96" s="85"/>
      <c r="AH96" s="211"/>
    </row>
    <row r="97" spans="1:34" s="45" customFormat="1" ht="18" customHeight="1" x14ac:dyDescent="0.2">
      <c r="A97" s="55" t="s">
        <v>1509</v>
      </c>
      <c r="B97" s="187">
        <v>42104</v>
      </c>
      <c r="C97" s="56" t="s">
        <v>1425</v>
      </c>
      <c r="D97" s="83" t="s">
        <v>1426</v>
      </c>
      <c r="E97" s="55" t="s">
        <v>1510</v>
      </c>
      <c r="F97" s="204" t="s">
        <v>1428</v>
      </c>
      <c r="G97" s="205">
        <v>10000</v>
      </c>
      <c r="H97" s="56" t="s">
        <v>1429</v>
      </c>
      <c r="I97" s="62">
        <v>10</v>
      </c>
      <c r="J97" s="62" t="s">
        <v>1431</v>
      </c>
      <c r="K97" s="62" t="s">
        <v>1504</v>
      </c>
      <c r="L97" s="211" t="s">
        <v>1433</v>
      </c>
      <c r="M97" s="62" t="s">
        <v>1510</v>
      </c>
      <c r="N97" s="62" t="s">
        <v>1433</v>
      </c>
      <c r="O97" s="192">
        <v>154870</v>
      </c>
      <c r="P97" s="62" t="s">
        <v>1425</v>
      </c>
      <c r="Q97" s="62" t="s">
        <v>1434</v>
      </c>
      <c r="R97" s="192">
        <v>164869</v>
      </c>
      <c r="S97" s="64" t="s">
        <v>1425</v>
      </c>
      <c r="T97" s="56" t="s">
        <v>1505</v>
      </c>
      <c r="U97" s="108" t="s">
        <v>1506</v>
      </c>
      <c r="V97" s="194" t="s">
        <v>1453</v>
      </c>
      <c r="W97" s="64" t="s">
        <v>404</v>
      </c>
      <c r="Y97" s="207">
        <v>44190</v>
      </c>
      <c r="Z97" s="46" t="s">
        <v>1438</v>
      </c>
      <c r="AA97" s="108" t="s">
        <v>1439</v>
      </c>
      <c r="AB97" s="208"/>
      <c r="AC97" s="209"/>
      <c r="AD97" s="210"/>
      <c r="AE97" s="62"/>
      <c r="AF97" s="29"/>
      <c r="AG97" s="85"/>
      <c r="AH97" s="211"/>
    </row>
    <row r="98" spans="1:34" s="45" customFormat="1" ht="18" customHeight="1" x14ac:dyDescent="0.2">
      <c r="A98" s="55" t="s">
        <v>1509</v>
      </c>
      <c r="B98" s="187">
        <v>42104</v>
      </c>
      <c r="C98" s="56" t="s">
        <v>1425</v>
      </c>
      <c r="D98" s="83" t="s">
        <v>1426</v>
      </c>
      <c r="E98" s="55" t="s">
        <v>1510</v>
      </c>
      <c r="F98" s="188" t="s">
        <v>1428</v>
      </c>
      <c r="G98" s="50">
        <v>10000</v>
      </c>
      <c r="H98" s="56" t="s">
        <v>1429</v>
      </c>
      <c r="I98" s="62">
        <v>10</v>
      </c>
      <c r="J98" s="62" t="s">
        <v>1431</v>
      </c>
      <c r="K98" s="191" t="s">
        <v>1504</v>
      </c>
      <c r="L98" s="211" t="s">
        <v>1433</v>
      </c>
      <c r="M98" s="62" t="s">
        <v>1510</v>
      </c>
      <c r="N98" s="62" t="s">
        <v>1433</v>
      </c>
      <c r="O98" s="192">
        <v>164870</v>
      </c>
      <c r="P98" s="62" t="s">
        <v>1425</v>
      </c>
      <c r="Q98" s="62" t="s">
        <v>1434</v>
      </c>
      <c r="R98" s="192">
        <v>174869</v>
      </c>
      <c r="S98" s="64" t="s">
        <v>1425</v>
      </c>
      <c r="T98" s="56" t="s">
        <v>1505</v>
      </c>
      <c r="U98" s="108" t="s">
        <v>1506</v>
      </c>
      <c r="V98" s="215" t="s">
        <v>1453</v>
      </c>
      <c r="W98" s="64" t="s">
        <v>404</v>
      </c>
      <c r="Y98" s="207">
        <v>44190</v>
      </c>
      <c r="Z98" s="46" t="s">
        <v>1438</v>
      </c>
      <c r="AA98" s="108" t="s">
        <v>1439</v>
      </c>
      <c r="AB98" s="208"/>
      <c r="AC98" s="209"/>
      <c r="AD98" s="210"/>
      <c r="AE98" s="62"/>
      <c r="AF98" s="29"/>
      <c r="AG98" s="85"/>
      <c r="AH98" s="211"/>
    </row>
    <row r="99" spans="1:34" s="45" customFormat="1" ht="18" customHeight="1" x14ac:dyDescent="0.2">
      <c r="A99" s="55" t="s">
        <v>1509</v>
      </c>
      <c r="B99" s="187">
        <v>42104</v>
      </c>
      <c r="C99" s="56" t="s">
        <v>1425</v>
      </c>
      <c r="D99" s="83" t="s">
        <v>1426</v>
      </c>
      <c r="E99" s="55" t="s">
        <v>1510</v>
      </c>
      <c r="F99" s="188" t="s">
        <v>1428</v>
      </c>
      <c r="G99" s="50">
        <v>10000</v>
      </c>
      <c r="H99" s="56" t="s">
        <v>1429</v>
      </c>
      <c r="I99" s="62">
        <v>10</v>
      </c>
      <c r="J99" s="62" t="s">
        <v>1431</v>
      </c>
      <c r="K99" s="191" t="s">
        <v>1504</v>
      </c>
      <c r="L99" s="211" t="s">
        <v>1433</v>
      </c>
      <c r="M99" s="62" t="s">
        <v>1510</v>
      </c>
      <c r="N99" s="62" t="s">
        <v>1433</v>
      </c>
      <c r="O99" s="192">
        <v>174870</v>
      </c>
      <c r="P99" s="62" t="s">
        <v>1425</v>
      </c>
      <c r="Q99" s="62" t="s">
        <v>1434</v>
      </c>
      <c r="R99" s="192">
        <v>184869</v>
      </c>
      <c r="S99" s="64" t="s">
        <v>1425</v>
      </c>
      <c r="T99" s="56" t="s">
        <v>1505</v>
      </c>
      <c r="U99" s="108" t="s">
        <v>1506</v>
      </c>
      <c r="V99" s="215" t="s">
        <v>1453</v>
      </c>
      <c r="W99" s="64" t="s">
        <v>404</v>
      </c>
      <c r="Y99" s="207">
        <v>44190</v>
      </c>
      <c r="Z99" s="46" t="s">
        <v>1438</v>
      </c>
      <c r="AA99" s="108" t="s">
        <v>1439</v>
      </c>
      <c r="AB99" s="208"/>
      <c r="AC99" s="209"/>
      <c r="AD99" s="210"/>
      <c r="AE99" s="62"/>
      <c r="AF99" s="29"/>
      <c r="AG99" s="85"/>
      <c r="AH99" s="211"/>
    </row>
    <row r="100" spans="1:34" s="45" customFormat="1" ht="18" customHeight="1" x14ac:dyDescent="0.2">
      <c r="A100" s="186" t="s">
        <v>1509</v>
      </c>
      <c r="B100" s="187">
        <v>42104</v>
      </c>
      <c r="C100" s="56" t="s">
        <v>1425</v>
      </c>
      <c r="D100" s="83" t="s">
        <v>1426</v>
      </c>
      <c r="E100" s="186" t="s">
        <v>1510</v>
      </c>
      <c r="F100" s="188" t="s">
        <v>1428</v>
      </c>
      <c r="G100" s="189">
        <v>10000</v>
      </c>
      <c r="H100" s="53" t="s">
        <v>1429</v>
      </c>
      <c r="I100" s="203">
        <v>10</v>
      </c>
      <c r="J100" s="190" t="s">
        <v>1431</v>
      </c>
      <c r="K100" s="212" t="s">
        <v>1504</v>
      </c>
      <c r="L100" s="211" t="s">
        <v>1433</v>
      </c>
      <c r="M100" s="190" t="s">
        <v>1510</v>
      </c>
      <c r="N100" s="62" t="s">
        <v>1433</v>
      </c>
      <c r="O100" s="213">
        <v>184870</v>
      </c>
      <c r="P100" s="62" t="s">
        <v>1425</v>
      </c>
      <c r="Q100" s="65" t="s">
        <v>1434</v>
      </c>
      <c r="R100" s="214">
        <v>194869</v>
      </c>
      <c r="S100" s="91" t="s">
        <v>1425</v>
      </c>
      <c r="T100" s="56" t="s">
        <v>1505</v>
      </c>
      <c r="U100" s="108" t="s">
        <v>1506</v>
      </c>
      <c r="V100" s="194" t="s">
        <v>1453</v>
      </c>
      <c r="W100" s="91" t="s">
        <v>404</v>
      </c>
      <c r="Y100" s="196">
        <v>44190</v>
      </c>
      <c r="Z100" s="197" t="s">
        <v>1438</v>
      </c>
      <c r="AA100" s="108" t="s">
        <v>1439</v>
      </c>
      <c r="AB100" s="198"/>
      <c r="AC100" s="199"/>
      <c r="AD100" s="200"/>
      <c r="AE100" s="201"/>
      <c r="AF100" s="29"/>
      <c r="AG100" s="85"/>
      <c r="AH100" s="202"/>
    </row>
    <row r="101" spans="1:34" s="45" customFormat="1" ht="18" customHeight="1" x14ac:dyDescent="0.2">
      <c r="A101" s="55" t="s">
        <v>1509</v>
      </c>
      <c r="B101" s="187">
        <v>42104</v>
      </c>
      <c r="C101" s="56" t="s">
        <v>1425</v>
      </c>
      <c r="D101" s="83" t="s">
        <v>1426</v>
      </c>
      <c r="E101" s="55" t="s">
        <v>1510</v>
      </c>
      <c r="F101" s="204" t="s">
        <v>1428</v>
      </c>
      <c r="G101" s="205">
        <v>10000</v>
      </c>
      <c r="H101" s="56" t="s">
        <v>1429</v>
      </c>
      <c r="I101" s="62">
        <v>10</v>
      </c>
      <c r="J101" s="62" t="s">
        <v>1431</v>
      </c>
      <c r="K101" s="62" t="s">
        <v>1504</v>
      </c>
      <c r="L101" s="211" t="s">
        <v>1433</v>
      </c>
      <c r="M101" s="62" t="s">
        <v>1510</v>
      </c>
      <c r="N101" s="62" t="s">
        <v>1433</v>
      </c>
      <c r="O101" s="192">
        <v>194870</v>
      </c>
      <c r="P101" s="62" t="s">
        <v>1425</v>
      </c>
      <c r="Q101" s="62" t="s">
        <v>1434</v>
      </c>
      <c r="R101" s="192">
        <v>204869</v>
      </c>
      <c r="S101" s="64" t="s">
        <v>1425</v>
      </c>
      <c r="T101" s="56" t="s">
        <v>1505</v>
      </c>
      <c r="U101" s="108" t="s">
        <v>1506</v>
      </c>
      <c r="V101" s="194" t="s">
        <v>1453</v>
      </c>
      <c r="W101" s="64" t="s">
        <v>404</v>
      </c>
      <c r="Y101" s="207">
        <v>44190</v>
      </c>
      <c r="Z101" s="46" t="s">
        <v>1438</v>
      </c>
      <c r="AA101" s="108" t="s">
        <v>1439</v>
      </c>
      <c r="AB101" s="208"/>
      <c r="AC101" s="209"/>
      <c r="AD101" s="210"/>
      <c r="AE101" s="62"/>
      <c r="AF101" s="29"/>
      <c r="AG101" s="85"/>
      <c r="AH101" s="211"/>
    </row>
    <row r="102" spans="1:34" s="45" customFormat="1" ht="18" customHeight="1" x14ac:dyDescent="0.2">
      <c r="A102" s="55" t="s">
        <v>1509</v>
      </c>
      <c r="B102" s="187">
        <v>42104</v>
      </c>
      <c r="C102" s="56" t="s">
        <v>1425</v>
      </c>
      <c r="D102" s="83" t="s">
        <v>1426</v>
      </c>
      <c r="E102" s="55" t="s">
        <v>1510</v>
      </c>
      <c r="F102" s="204" t="s">
        <v>1428</v>
      </c>
      <c r="G102" s="205">
        <v>10000</v>
      </c>
      <c r="H102" s="56" t="s">
        <v>1429</v>
      </c>
      <c r="I102" s="62">
        <v>10</v>
      </c>
      <c r="J102" s="62" t="s">
        <v>1431</v>
      </c>
      <c r="K102" s="62" t="s">
        <v>1504</v>
      </c>
      <c r="L102" s="211" t="s">
        <v>1433</v>
      </c>
      <c r="M102" s="62" t="s">
        <v>1510</v>
      </c>
      <c r="N102" s="62" t="s">
        <v>1433</v>
      </c>
      <c r="O102" s="192">
        <v>204870</v>
      </c>
      <c r="P102" s="62" t="s">
        <v>1425</v>
      </c>
      <c r="Q102" s="62" t="s">
        <v>1434</v>
      </c>
      <c r="R102" s="192">
        <v>214869</v>
      </c>
      <c r="S102" s="64" t="s">
        <v>1425</v>
      </c>
      <c r="T102" s="56" t="s">
        <v>1505</v>
      </c>
      <c r="U102" s="108" t="s">
        <v>1506</v>
      </c>
      <c r="V102" s="194" t="s">
        <v>1453</v>
      </c>
      <c r="W102" s="64" t="s">
        <v>404</v>
      </c>
      <c r="Y102" s="207">
        <v>44190</v>
      </c>
      <c r="Z102" s="46" t="s">
        <v>1438</v>
      </c>
      <c r="AA102" s="108" t="s">
        <v>1439</v>
      </c>
      <c r="AB102" s="208"/>
      <c r="AC102" s="209"/>
      <c r="AD102" s="210"/>
      <c r="AE102" s="62"/>
      <c r="AF102" s="29"/>
      <c r="AG102" s="85"/>
      <c r="AH102" s="211"/>
    </row>
    <row r="103" spans="1:34" s="45" customFormat="1" ht="18" customHeight="1" x14ac:dyDescent="0.2">
      <c r="A103" s="186" t="s">
        <v>1509</v>
      </c>
      <c r="B103" s="187">
        <v>42104</v>
      </c>
      <c r="C103" s="56" t="s">
        <v>1425</v>
      </c>
      <c r="D103" s="83" t="s">
        <v>1426</v>
      </c>
      <c r="E103" s="186" t="s">
        <v>1510</v>
      </c>
      <c r="F103" s="188" t="s">
        <v>1428</v>
      </c>
      <c r="G103" s="189">
        <v>10000</v>
      </c>
      <c r="H103" s="53" t="s">
        <v>1429</v>
      </c>
      <c r="I103" s="203">
        <v>10</v>
      </c>
      <c r="J103" s="190" t="s">
        <v>1431</v>
      </c>
      <c r="K103" s="212" t="s">
        <v>1504</v>
      </c>
      <c r="L103" s="211" t="s">
        <v>1433</v>
      </c>
      <c r="M103" s="190" t="s">
        <v>1510</v>
      </c>
      <c r="N103" s="62" t="s">
        <v>1433</v>
      </c>
      <c r="O103" s="213">
        <v>214870</v>
      </c>
      <c r="P103" s="62" t="s">
        <v>1425</v>
      </c>
      <c r="Q103" s="65" t="s">
        <v>1434</v>
      </c>
      <c r="R103" s="214">
        <v>224869</v>
      </c>
      <c r="S103" s="91" t="s">
        <v>1425</v>
      </c>
      <c r="T103" s="56" t="s">
        <v>1505</v>
      </c>
      <c r="U103" s="108" t="s">
        <v>1506</v>
      </c>
      <c r="V103" s="194" t="s">
        <v>1453</v>
      </c>
      <c r="W103" s="91" t="s">
        <v>404</v>
      </c>
      <c r="Y103" s="196">
        <v>44190</v>
      </c>
      <c r="Z103" s="197" t="s">
        <v>1438</v>
      </c>
      <c r="AA103" s="108" t="s">
        <v>1439</v>
      </c>
      <c r="AB103" s="198"/>
      <c r="AC103" s="199"/>
      <c r="AD103" s="200"/>
      <c r="AE103" s="201"/>
      <c r="AF103" s="29"/>
      <c r="AG103" s="85"/>
      <c r="AH103" s="202"/>
    </row>
    <row r="104" spans="1:34" s="45" customFormat="1" ht="18" customHeight="1" x14ac:dyDescent="0.2">
      <c r="A104" s="55" t="s">
        <v>1509</v>
      </c>
      <c r="B104" s="187">
        <v>42104</v>
      </c>
      <c r="C104" s="56" t="s">
        <v>1425</v>
      </c>
      <c r="D104" s="83" t="s">
        <v>1426</v>
      </c>
      <c r="E104" s="55" t="s">
        <v>1510</v>
      </c>
      <c r="F104" s="204" t="s">
        <v>1428</v>
      </c>
      <c r="G104" s="205">
        <v>10000</v>
      </c>
      <c r="H104" s="56" t="s">
        <v>1429</v>
      </c>
      <c r="I104" s="62">
        <v>10</v>
      </c>
      <c r="J104" s="62" t="s">
        <v>1431</v>
      </c>
      <c r="K104" s="62" t="s">
        <v>1504</v>
      </c>
      <c r="L104" s="211" t="s">
        <v>1433</v>
      </c>
      <c r="M104" s="62" t="s">
        <v>1510</v>
      </c>
      <c r="N104" s="62" t="s">
        <v>1433</v>
      </c>
      <c r="O104" s="192">
        <v>224870</v>
      </c>
      <c r="P104" s="62" t="s">
        <v>1425</v>
      </c>
      <c r="Q104" s="62" t="s">
        <v>1434</v>
      </c>
      <c r="R104" s="192">
        <v>234869</v>
      </c>
      <c r="S104" s="64" t="s">
        <v>1425</v>
      </c>
      <c r="T104" s="56" t="s">
        <v>1505</v>
      </c>
      <c r="U104" s="108" t="s">
        <v>1506</v>
      </c>
      <c r="V104" s="194" t="s">
        <v>1453</v>
      </c>
      <c r="W104" s="64" t="s">
        <v>404</v>
      </c>
      <c r="Y104" s="207">
        <v>44190</v>
      </c>
      <c r="Z104" s="46" t="s">
        <v>1438</v>
      </c>
      <c r="AA104" s="108" t="s">
        <v>1439</v>
      </c>
      <c r="AB104" s="208"/>
      <c r="AC104" s="209"/>
      <c r="AD104" s="210"/>
      <c r="AE104" s="62"/>
      <c r="AF104" s="29"/>
      <c r="AG104" s="85"/>
      <c r="AH104" s="211"/>
    </row>
    <row r="105" spans="1:34" s="45" customFormat="1" ht="18" customHeight="1" x14ac:dyDescent="0.2">
      <c r="A105" s="186" t="s">
        <v>1509</v>
      </c>
      <c r="B105" s="187">
        <v>42104</v>
      </c>
      <c r="C105" s="56" t="s">
        <v>1425</v>
      </c>
      <c r="D105" s="83" t="s">
        <v>1426</v>
      </c>
      <c r="E105" s="186" t="s">
        <v>1510</v>
      </c>
      <c r="F105" s="188" t="s">
        <v>1428</v>
      </c>
      <c r="G105" s="189">
        <v>10000</v>
      </c>
      <c r="H105" s="53" t="s">
        <v>1429</v>
      </c>
      <c r="I105" s="203">
        <v>10</v>
      </c>
      <c r="J105" s="190" t="s">
        <v>1431</v>
      </c>
      <c r="K105" s="191" t="s">
        <v>1504</v>
      </c>
      <c r="L105" s="211" t="s">
        <v>1433</v>
      </c>
      <c r="M105" s="190" t="s">
        <v>1510</v>
      </c>
      <c r="N105" s="62" t="s">
        <v>1433</v>
      </c>
      <c r="O105" s="192">
        <v>234870</v>
      </c>
      <c r="P105" s="62" t="s">
        <v>1425</v>
      </c>
      <c r="Q105" s="65" t="s">
        <v>1434</v>
      </c>
      <c r="R105" s="193">
        <v>244869</v>
      </c>
      <c r="S105" s="91" t="s">
        <v>1425</v>
      </c>
      <c r="T105" s="56" t="s">
        <v>1505</v>
      </c>
      <c r="U105" s="108" t="s">
        <v>1506</v>
      </c>
      <c r="V105" s="194" t="s">
        <v>1453</v>
      </c>
      <c r="W105" s="91" t="s">
        <v>404</v>
      </c>
      <c r="Y105" s="196">
        <v>44190</v>
      </c>
      <c r="Z105" s="197" t="s">
        <v>1438</v>
      </c>
      <c r="AA105" s="108" t="s">
        <v>1439</v>
      </c>
      <c r="AB105" s="198"/>
      <c r="AC105" s="199"/>
      <c r="AD105" s="200"/>
      <c r="AE105" s="201"/>
      <c r="AF105" s="29"/>
      <c r="AG105" s="85"/>
      <c r="AH105" s="202"/>
    </row>
    <row r="106" spans="1:34" s="45" customFormat="1" ht="18" customHeight="1" x14ac:dyDescent="0.2">
      <c r="A106" s="186" t="s">
        <v>1509</v>
      </c>
      <c r="B106" s="187">
        <v>42104</v>
      </c>
      <c r="C106" s="56" t="s">
        <v>1425</v>
      </c>
      <c r="D106" s="83" t="s">
        <v>1426</v>
      </c>
      <c r="E106" s="186" t="s">
        <v>1510</v>
      </c>
      <c r="F106" s="188" t="s">
        <v>1428</v>
      </c>
      <c r="G106" s="189">
        <v>10000</v>
      </c>
      <c r="H106" s="53" t="s">
        <v>1429</v>
      </c>
      <c r="I106" s="203">
        <v>10</v>
      </c>
      <c r="J106" s="190" t="s">
        <v>1431</v>
      </c>
      <c r="K106" s="212" t="s">
        <v>1504</v>
      </c>
      <c r="L106" s="211" t="s">
        <v>1433</v>
      </c>
      <c r="M106" s="190" t="s">
        <v>1510</v>
      </c>
      <c r="N106" s="62" t="s">
        <v>1433</v>
      </c>
      <c r="O106" s="213">
        <v>244870</v>
      </c>
      <c r="P106" s="62" t="s">
        <v>1425</v>
      </c>
      <c r="Q106" s="65" t="s">
        <v>1434</v>
      </c>
      <c r="R106" s="214">
        <v>254869</v>
      </c>
      <c r="S106" s="91" t="s">
        <v>1425</v>
      </c>
      <c r="T106" s="56" t="s">
        <v>1505</v>
      </c>
      <c r="U106" s="108" t="s">
        <v>1506</v>
      </c>
      <c r="V106" s="194" t="s">
        <v>1453</v>
      </c>
      <c r="W106" s="91" t="s">
        <v>404</v>
      </c>
      <c r="Y106" s="196">
        <v>44190</v>
      </c>
      <c r="Z106" s="197" t="s">
        <v>1438</v>
      </c>
      <c r="AA106" s="108" t="s">
        <v>1439</v>
      </c>
      <c r="AB106" s="198"/>
      <c r="AC106" s="199"/>
      <c r="AD106" s="200"/>
      <c r="AE106" s="201"/>
      <c r="AF106" s="29"/>
      <c r="AG106" s="85"/>
      <c r="AH106" s="202"/>
    </row>
    <row r="107" spans="1:34" s="45" customFormat="1" ht="18" customHeight="1" x14ac:dyDescent="0.2">
      <c r="A107" s="55" t="s">
        <v>1509</v>
      </c>
      <c r="B107" s="187">
        <v>42104</v>
      </c>
      <c r="C107" s="56" t="s">
        <v>1425</v>
      </c>
      <c r="D107" s="83" t="s">
        <v>1426</v>
      </c>
      <c r="E107" s="55" t="s">
        <v>1510</v>
      </c>
      <c r="F107" s="188" t="s">
        <v>1428</v>
      </c>
      <c r="G107" s="50">
        <v>10000</v>
      </c>
      <c r="H107" s="56" t="s">
        <v>1429</v>
      </c>
      <c r="I107" s="62">
        <v>10</v>
      </c>
      <c r="J107" s="62" t="s">
        <v>1431</v>
      </c>
      <c r="K107" s="191" t="s">
        <v>1504</v>
      </c>
      <c r="L107" s="211" t="s">
        <v>1433</v>
      </c>
      <c r="M107" s="62" t="s">
        <v>1510</v>
      </c>
      <c r="N107" s="62" t="s">
        <v>1433</v>
      </c>
      <c r="O107" s="192">
        <v>254870</v>
      </c>
      <c r="P107" s="62" t="s">
        <v>1425</v>
      </c>
      <c r="Q107" s="62" t="s">
        <v>1434</v>
      </c>
      <c r="R107" s="192">
        <v>264869</v>
      </c>
      <c r="S107" s="64" t="s">
        <v>1425</v>
      </c>
      <c r="T107" s="56" t="s">
        <v>1505</v>
      </c>
      <c r="U107" s="108" t="s">
        <v>1506</v>
      </c>
      <c r="V107" s="215" t="s">
        <v>1453</v>
      </c>
      <c r="W107" s="64" t="s">
        <v>404</v>
      </c>
      <c r="Y107" s="207">
        <v>44190</v>
      </c>
      <c r="Z107" s="46" t="s">
        <v>1438</v>
      </c>
      <c r="AA107" s="108" t="s">
        <v>1439</v>
      </c>
      <c r="AB107" s="208"/>
      <c r="AC107" s="209"/>
      <c r="AD107" s="210"/>
      <c r="AE107" s="62"/>
      <c r="AF107" s="29"/>
      <c r="AG107" s="85"/>
      <c r="AH107" s="211"/>
    </row>
    <row r="108" spans="1:34" s="45" customFormat="1" ht="18" customHeight="1" x14ac:dyDescent="0.2">
      <c r="A108" s="186" t="s">
        <v>1509</v>
      </c>
      <c r="B108" s="187">
        <v>42104</v>
      </c>
      <c r="C108" s="56" t="s">
        <v>1425</v>
      </c>
      <c r="D108" s="83" t="s">
        <v>1426</v>
      </c>
      <c r="E108" s="186" t="s">
        <v>1510</v>
      </c>
      <c r="F108" s="188" t="s">
        <v>1428</v>
      </c>
      <c r="G108" s="189">
        <v>10000</v>
      </c>
      <c r="H108" s="53" t="s">
        <v>1429</v>
      </c>
      <c r="I108" s="190">
        <v>10</v>
      </c>
      <c r="J108" s="190" t="s">
        <v>1431</v>
      </c>
      <c r="K108" s="191" t="s">
        <v>1504</v>
      </c>
      <c r="L108" s="211" t="s">
        <v>1433</v>
      </c>
      <c r="M108" s="190" t="s">
        <v>1510</v>
      </c>
      <c r="N108" s="62" t="s">
        <v>1433</v>
      </c>
      <c r="O108" s="192">
        <v>264870</v>
      </c>
      <c r="P108" s="65" t="s">
        <v>1425</v>
      </c>
      <c r="Q108" s="65" t="s">
        <v>1434</v>
      </c>
      <c r="R108" s="193">
        <v>274869</v>
      </c>
      <c r="S108" s="91" t="s">
        <v>1425</v>
      </c>
      <c r="T108" s="56" t="s">
        <v>1505</v>
      </c>
      <c r="U108" s="108" t="s">
        <v>1506</v>
      </c>
      <c r="V108" s="194" t="s">
        <v>1453</v>
      </c>
      <c r="W108" s="91" t="s">
        <v>404</v>
      </c>
      <c r="Y108" s="196">
        <v>44190</v>
      </c>
      <c r="Z108" s="197" t="s">
        <v>1438</v>
      </c>
      <c r="AA108" s="108" t="s">
        <v>1439</v>
      </c>
      <c r="AB108" s="198"/>
      <c r="AC108" s="199"/>
      <c r="AD108" s="200"/>
      <c r="AE108" s="201"/>
      <c r="AF108" s="29"/>
      <c r="AG108" s="85"/>
      <c r="AH108" s="202"/>
    </row>
    <row r="109" spans="1:34" s="45" customFormat="1" ht="18" customHeight="1" x14ac:dyDescent="0.2">
      <c r="A109" s="186" t="s">
        <v>1509</v>
      </c>
      <c r="B109" s="187">
        <v>42104</v>
      </c>
      <c r="C109" s="56" t="s">
        <v>1425</v>
      </c>
      <c r="D109" s="83" t="s">
        <v>1426</v>
      </c>
      <c r="E109" s="186" t="s">
        <v>1510</v>
      </c>
      <c r="F109" s="188" t="s">
        <v>1428</v>
      </c>
      <c r="G109" s="189">
        <v>10000</v>
      </c>
      <c r="H109" s="53" t="s">
        <v>1429</v>
      </c>
      <c r="I109" s="190">
        <v>10</v>
      </c>
      <c r="J109" s="190" t="s">
        <v>1431</v>
      </c>
      <c r="K109" s="191" t="s">
        <v>1504</v>
      </c>
      <c r="L109" s="211" t="s">
        <v>1433</v>
      </c>
      <c r="M109" s="190" t="s">
        <v>1510</v>
      </c>
      <c r="N109" s="62" t="s">
        <v>1433</v>
      </c>
      <c r="O109" s="192">
        <v>274870</v>
      </c>
      <c r="P109" s="65" t="s">
        <v>1425</v>
      </c>
      <c r="Q109" s="65" t="s">
        <v>1434</v>
      </c>
      <c r="R109" s="193">
        <v>284869</v>
      </c>
      <c r="S109" s="91" t="s">
        <v>1425</v>
      </c>
      <c r="T109" s="56" t="s">
        <v>1505</v>
      </c>
      <c r="U109" s="108" t="s">
        <v>1506</v>
      </c>
      <c r="V109" s="194" t="s">
        <v>1453</v>
      </c>
      <c r="W109" s="91" t="s">
        <v>404</v>
      </c>
      <c r="Y109" s="196">
        <v>44190</v>
      </c>
      <c r="Z109" s="197" t="s">
        <v>1438</v>
      </c>
      <c r="AA109" s="108" t="s">
        <v>1439</v>
      </c>
      <c r="AB109" s="198"/>
      <c r="AC109" s="199"/>
      <c r="AD109" s="200"/>
      <c r="AE109" s="201"/>
      <c r="AF109" s="29"/>
      <c r="AG109" s="85"/>
      <c r="AH109" s="202"/>
    </row>
    <row r="110" spans="1:34" s="45" customFormat="1" ht="18" customHeight="1" x14ac:dyDescent="0.2">
      <c r="A110" s="55" t="s">
        <v>1509</v>
      </c>
      <c r="B110" s="187">
        <v>42104</v>
      </c>
      <c r="C110" s="56" t="s">
        <v>1425</v>
      </c>
      <c r="D110" s="83" t="s">
        <v>1426</v>
      </c>
      <c r="E110" s="55" t="s">
        <v>1510</v>
      </c>
      <c r="F110" s="204" t="s">
        <v>1428</v>
      </c>
      <c r="G110" s="205">
        <v>10000</v>
      </c>
      <c r="H110" s="56" t="s">
        <v>1429</v>
      </c>
      <c r="I110" s="62">
        <v>10</v>
      </c>
      <c r="J110" s="62" t="s">
        <v>1431</v>
      </c>
      <c r="K110" s="62" t="s">
        <v>1504</v>
      </c>
      <c r="L110" s="211" t="s">
        <v>1433</v>
      </c>
      <c r="M110" s="62" t="s">
        <v>1510</v>
      </c>
      <c r="N110" s="62" t="s">
        <v>1433</v>
      </c>
      <c r="O110" s="192">
        <v>284870</v>
      </c>
      <c r="P110" s="62" t="s">
        <v>1425</v>
      </c>
      <c r="Q110" s="62" t="s">
        <v>1434</v>
      </c>
      <c r="R110" s="192">
        <v>294869</v>
      </c>
      <c r="S110" s="64" t="s">
        <v>1425</v>
      </c>
      <c r="T110" s="56" t="s">
        <v>1505</v>
      </c>
      <c r="U110" s="108" t="s">
        <v>1506</v>
      </c>
      <c r="V110" s="194" t="s">
        <v>1453</v>
      </c>
      <c r="W110" s="64" t="s">
        <v>404</v>
      </c>
      <c r="Y110" s="207">
        <v>44190</v>
      </c>
      <c r="Z110" s="46" t="s">
        <v>1438</v>
      </c>
      <c r="AA110" s="108" t="s">
        <v>1439</v>
      </c>
      <c r="AB110" s="208"/>
      <c r="AC110" s="209"/>
      <c r="AD110" s="210"/>
      <c r="AE110" s="62"/>
      <c r="AF110" s="29"/>
      <c r="AG110" s="85"/>
      <c r="AH110" s="211"/>
    </row>
    <row r="111" spans="1:34" s="45" customFormat="1" ht="18" customHeight="1" x14ac:dyDescent="0.2">
      <c r="A111" s="216" t="s">
        <v>1509</v>
      </c>
      <c r="B111" s="217">
        <v>42104</v>
      </c>
      <c r="C111" s="218" t="s">
        <v>1425</v>
      </c>
      <c r="D111" s="83" t="s">
        <v>1426</v>
      </c>
      <c r="E111" s="55" t="s">
        <v>1510</v>
      </c>
      <c r="F111" s="204" t="s">
        <v>1428</v>
      </c>
      <c r="G111" s="50">
        <v>10000</v>
      </c>
      <c r="H111" s="53" t="s">
        <v>1429</v>
      </c>
      <c r="I111" s="190">
        <v>10</v>
      </c>
      <c r="J111" s="190" t="s">
        <v>1431</v>
      </c>
      <c r="K111" s="190" t="s">
        <v>1504</v>
      </c>
      <c r="L111" s="230" t="s">
        <v>1433</v>
      </c>
      <c r="M111" s="62" t="s">
        <v>1510</v>
      </c>
      <c r="N111" s="220" t="s">
        <v>1433</v>
      </c>
      <c r="O111" s="221">
        <v>294870</v>
      </c>
      <c r="P111" s="222" t="s">
        <v>1425</v>
      </c>
      <c r="Q111" s="223" t="s">
        <v>1434</v>
      </c>
      <c r="R111" s="221">
        <v>304869</v>
      </c>
      <c r="S111" s="224" t="s">
        <v>1425</v>
      </c>
      <c r="T111" s="56" t="s">
        <v>1505</v>
      </c>
      <c r="U111" s="108" t="s">
        <v>1506</v>
      </c>
      <c r="V111" s="194" t="s">
        <v>1453</v>
      </c>
      <c r="W111" s="64" t="s">
        <v>404</v>
      </c>
      <c r="Y111" s="196">
        <v>44190</v>
      </c>
      <c r="Z111" s="197" t="s">
        <v>1438</v>
      </c>
      <c r="AA111" s="233" t="s">
        <v>1439</v>
      </c>
      <c r="AB111" s="198"/>
      <c r="AC111" s="199"/>
      <c r="AD111" s="200"/>
      <c r="AE111" s="201"/>
      <c r="AF111" s="29"/>
      <c r="AG111" s="85"/>
      <c r="AH111" s="211"/>
    </row>
    <row r="112" spans="1:34" s="45" customFormat="1" ht="18" customHeight="1" x14ac:dyDescent="0.2">
      <c r="A112" s="55" t="s">
        <v>1509</v>
      </c>
      <c r="B112" s="187">
        <v>42104</v>
      </c>
      <c r="C112" s="56" t="s">
        <v>1425</v>
      </c>
      <c r="D112" s="83" t="s">
        <v>1426</v>
      </c>
      <c r="E112" s="55" t="s">
        <v>1510</v>
      </c>
      <c r="F112" s="188" t="s">
        <v>1428</v>
      </c>
      <c r="G112" s="50">
        <v>10000</v>
      </c>
      <c r="H112" s="56" t="s">
        <v>1429</v>
      </c>
      <c r="I112" s="62">
        <v>10</v>
      </c>
      <c r="J112" s="62" t="s">
        <v>1431</v>
      </c>
      <c r="K112" s="191" t="s">
        <v>1504</v>
      </c>
      <c r="L112" s="211" t="s">
        <v>1433</v>
      </c>
      <c r="M112" s="62" t="s">
        <v>1510</v>
      </c>
      <c r="N112" s="62" t="s">
        <v>1433</v>
      </c>
      <c r="O112" s="192">
        <v>304870</v>
      </c>
      <c r="P112" s="62" t="s">
        <v>1425</v>
      </c>
      <c r="Q112" s="62" t="s">
        <v>1434</v>
      </c>
      <c r="R112" s="192">
        <v>314869</v>
      </c>
      <c r="S112" s="64" t="s">
        <v>1425</v>
      </c>
      <c r="T112" s="56" t="s">
        <v>1505</v>
      </c>
      <c r="U112" s="108" t="s">
        <v>1506</v>
      </c>
      <c r="V112" s="215" t="s">
        <v>1453</v>
      </c>
      <c r="W112" s="64" t="s">
        <v>404</v>
      </c>
      <c r="Y112" s="207">
        <v>44190</v>
      </c>
      <c r="Z112" s="46" t="s">
        <v>1438</v>
      </c>
      <c r="AA112" s="108" t="s">
        <v>1439</v>
      </c>
      <c r="AB112" s="208"/>
      <c r="AC112" s="209"/>
      <c r="AD112" s="210"/>
      <c r="AE112" s="62"/>
      <c r="AF112" s="29"/>
      <c r="AG112" s="85"/>
      <c r="AH112" s="211"/>
    </row>
    <row r="113" spans="1:34" s="45" customFormat="1" ht="18" customHeight="1" x14ac:dyDescent="0.2">
      <c r="A113" s="55" t="s">
        <v>1509</v>
      </c>
      <c r="B113" s="187">
        <v>42104</v>
      </c>
      <c r="C113" s="56" t="s">
        <v>1425</v>
      </c>
      <c r="D113" s="83" t="s">
        <v>1426</v>
      </c>
      <c r="E113" s="55" t="s">
        <v>1510</v>
      </c>
      <c r="F113" s="188" t="s">
        <v>1428</v>
      </c>
      <c r="G113" s="50">
        <v>10000</v>
      </c>
      <c r="H113" s="56" t="s">
        <v>1429</v>
      </c>
      <c r="I113" s="62">
        <v>10</v>
      </c>
      <c r="J113" s="62" t="s">
        <v>1431</v>
      </c>
      <c r="K113" s="191" t="s">
        <v>1504</v>
      </c>
      <c r="L113" s="211" t="s">
        <v>1433</v>
      </c>
      <c r="M113" s="62" t="s">
        <v>1510</v>
      </c>
      <c r="N113" s="62" t="s">
        <v>1433</v>
      </c>
      <c r="O113" s="192">
        <v>314870</v>
      </c>
      <c r="P113" s="62" t="s">
        <v>1425</v>
      </c>
      <c r="Q113" s="62" t="s">
        <v>1434</v>
      </c>
      <c r="R113" s="192">
        <v>324869</v>
      </c>
      <c r="S113" s="64" t="s">
        <v>1425</v>
      </c>
      <c r="T113" s="56" t="s">
        <v>1505</v>
      </c>
      <c r="U113" s="108" t="s">
        <v>1506</v>
      </c>
      <c r="V113" s="215" t="s">
        <v>1453</v>
      </c>
      <c r="W113" s="64" t="s">
        <v>404</v>
      </c>
      <c r="Y113" s="207">
        <v>44190</v>
      </c>
      <c r="Z113" s="46" t="s">
        <v>1438</v>
      </c>
      <c r="AA113" s="108" t="s">
        <v>1439</v>
      </c>
      <c r="AB113" s="208"/>
      <c r="AC113" s="209"/>
      <c r="AD113" s="210"/>
      <c r="AE113" s="62"/>
      <c r="AF113" s="29"/>
      <c r="AG113" s="85"/>
      <c r="AH113" s="211"/>
    </row>
    <row r="114" spans="1:34" s="45" customFormat="1" ht="18" customHeight="1" x14ac:dyDescent="0.2">
      <c r="A114" s="186" t="s">
        <v>1509</v>
      </c>
      <c r="B114" s="187">
        <v>42104</v>
      </c>
      <c r="C114" s="56" t="s">
        <v>1425</v>
      </c>
      <c r="D114" s="83" t="s">
        <v>1426</v>
      </c>
      <c r="E114" s="186" t="s">
        <v>1510</v>
      </c>
      <c r="F114" s="188" t="s">
        <v>1428</v>
      </c>
      <c r="G114" s="189">
        <v>10000</v>
      </c>
      <c r="H114" s="53" t="s">
        <v>1429</v>
      </c>
      <c r="I114" s="203">
        <v>10</v>
      </c>
      <c r="J114" s="190" t="s">
        <v>1431</v>
      </c>
      <c r="K114" s="212" t="s">
        <v>1504</v>
      </c>
      <c r="L114" s="211" t="s">
        <v>1433</v>
      </c>
      <c r="M114" s="190" t="s">
        <v>1510</v>
      </c>
      <c r="N114" s="62" t="s">
        <v>1433</v>
      </c>
      <c r="O114" s="213">
        <v>324870</v>
      </c>
      <c r="P114" s="62" t="s">
        <v>1425</v>
      </c>
      <c r="Q114" s="65" t="s">
        <v>1434</v>
      </c>
      <c r="R114" s="214">
        <v>334869</v>
      </c>
      <c r="S114" s="91" t="s">
        <v>1425</v>
      </c>
      <c r="T114" s="56" t="s">
        <v>1505</v>
      </c>
      <c r="U114" s="108" t="s">
        <v>1506</v>
      </c>
      <c r="V114" s="194" t="s">
        <v>1453</v>
      </c>
      <c r="W114" s="91" t="s">
        <v>404</v>
      </c>
      <c r="Y114" s="196">
        <v>44190</v>
      </c>
      <c r="Z114" s="197" t="s">
        <v>1438</v>
      </c>
      <c r="AA114" s="108" t="s">
        <v>1439</v>
      </c>
      <c r="AB114" s="198"/>
      <c r="AC114" s="199"/>
      <c r="AD114" s="200"/>
      <c r="AE114" s="201"/>
      <c r="AF114" s="29"/>
      <c r="AG114" s="85"/>
      <c r="AH114" s="202"/>
    </row>
    <row r="115" spans="1:34" s="45" customFormat="1" ht="18" customHeight="1" x14ac:dyDescent="0.2">
      <c r="A115" s="55" t="s">
        <v>1509</v>
      </c>
      <c r="B115" s="187">
        <v>42104</v>
      </c>
      <c r="C115" s="56" t="s">
        <v>1425</v>
      </c>
      <c r="D115" s="83" t="s">
        <v>1426</v>
      </c>
      <c r="E115" s="55" t="s">
        <v>1510</v>
      </c>
      <c r="F115" s="204" t="s">
        <v>1428</v>
      </c>
      <c r="G115" s="205">
        <v>10000</v>
      </c>
      <c r="H115" s="56" t="s">
        <v>1429</v>
      </c>
      <c r="I115" s="62">
        <v>10</v>
      </c>
      <c r="J115" s="62" t="s">
        <v>1431</v>
      </c>
      <c r="K115" s="62" t="s">
        <v>1504</v>
      </c>
      <c r="L115" s="211" t="s">
        <v>1433</v>
      </c>
      <c r="M115" s="62" t="s">
        <v>1510</v>
      </c>
      <c r="N115" s="62" t="s">
        <v>1433</v>
      </c>
      <c r="O115" s="192">
        <v>334870</v>
      </c>
      <c r="P115" s="62" t="s">
        <v>1425</v>
      </c>
      <c r="Q115" s="62" t="s">
        <v>1434</v>
      </c>
      <c r="R115" s="192">
        <v>344869</v>
      </c>
      <c r="S115" s="64" t="s">
        <v>1425</v>
      </c>
      <c r="T115" s="56" t="s">
        <v>1505</v>
      </c>
      <c r="U115" s="108" t="s">
        <v>1506</v>
      </c>
      <c r="V115" s="194" t="s">
        <v>1453</v>
      </c>
      <c r="W115" s="64" t="s">
        <v>404</v>
      </c>
      <c r="Y115" s="207">
        <v>44190</v>
      </c>
      <c r="Z115" s="46" t="s">
        <v>1438</v>
      </c>
      <c r="AA115" s="108" t="s">
        <v>1439</v>
      </c>
      <c r="AB115" s="208"/>
      <c r="AC115" s="209"/>
      <c r="AD115" s="210"/>
      <c r="AE115" s="62"/>
      <c r="AF115" s="29"/>
      <c r="AG115" s="85"/>
      <c r="AH115" s="211"/>
    </row>
    <row r="116" spans="1:34" s="45" customFormat="1" ht="18" customHeight="1" x14ac:dyDescent="0.2">
      <c r="A116" s="186" t="s">
        <v>1509</v>
      </c>
      <c r="B116" s="187">
        <v>42104</v>
      </c>
      <c r="C116" s="56" t="s">
        <v>1425</v>
      </c>
      <c r="D116" s="83" t="s">
        <v>1426</v>
      </c>
      <c r="E116" s="186" t="s">
        <v>1510</v>
      </c>
      <c r="F116" s="188" t="s">
        <v>1428</v>
      </c>
      <c r="G116" s="189">
        <v>10000</v>
      </c>
      <c r="H116" s="53" t="s">
        <v>1429</v>
      </c>
      <c r="I116" s="203">
        <v>10</v>
      </c>
      <c r="J116" s="190" t="s">
        <v>1431</v>
      </c>
      <c r="K116" s="212" t="s">
        <v>1504</v>
      </c>
      <c r="L116" s="211" t="s">
        <v>1433</v>
      </c>
      <c r="M116" s="190" t="s">
        <v>1510</v>
      </c>
      <c r="N116" s="62" t="s">
        <v>1433</v>
      </c>
      <c r="O116" s="213">
        <v>344870</v>
      </c>
      <c r="P116" s="62" t="s">
        <v>1425</v>
      </c>
      <c r="Q116" s="65" t="s">
        <v>1434</v>
      </c>
      <c r="R116" s="214">
        <v>354869</v>
      </c>
      <c r="S116" s="91" t="s">
        <v>1425</v>
      </c>
      <c r="T116" s="56" t="s">
        <v>1505</v>
      </c>
      <c r="U116" s="108" t="s">
        <v>1506</v>
      </c>
      <c r="V116" s="194" t="s">
        <v>1453</v>
      </c>
      <c r="W116" s="91" t="s">
        <v>404</v>
      </c>
      <c r="Y116" s="196">
        <v>44190</v>
      </c>
      <c r="Z116" s="197" t="s">
        <v>1438</v>
      </c>
      <c r="AA116" s="108" t="s">
        <v>1439</v>
      </c>
      <c r="AB116" s="198"/>
      <c r="AC116" s="199"/>
      <c r="AD116" s="200"/>
      <c r="AE116" s="201"/>
      <c r="AF116" s="29"/>
      <c r="AG116" s="85"/>
      <c r="AH116" s="202"/>
    </row>
    <row r="117" spans="1:34" s="45" customFormat="1" ht="18" customHeight="1" x14ac:dyDescent="0.2">
      <c r="A117" s="186" t="s">
        <v>1509</v>
      </c>
      <c r="B117" s="187">
        <v>42104</v>
      </c>
      <c r="C117" s="56" t="s">
        <v>1425</v>
      </c>
      <c r="D117" s="83" t="s">
        <v>1426</v>
      </c>
      <c r="E117" s="186" t="s">
        <v>1510</v>
      </c>
      <c r="F117" s="188" t="s">
        <v>1428</v>
      </c>
      <c r="G117" s="189">
        <v>10000</v>
      </c>
      <c r="H117" s="53" t="s">
        <v>1429</v>
      </c>
      <c r="I117" s="203">
        <v>10</v>
      </c>
      <c r="J117" s="190" t="s">
        <v>1431</v>
      </c>
      <c r="K117" s="191" t="s">
        <v>1504</v>
      </c>
      <c r="L117" s="211" t="s">
        <v>1433</v>
      </c>
      <c r="M117" s="190" t="s">
        <v>1510</v>
      </c>
      <c r="N117" s="62" t="s">
        <v>1433</v>
      </c>
      <c r="O117" s="192">
        <v>354870</v>
      </c>
      <c r="P117" s="62" t="s">
        <v>1425</v>
      </c>
      <c r="Q117" s="65" t="s">
        <v>1434</v>
      </c>
      <c r="R117" s="193">
        <v>364869</v>
      </c>
      <c r="S117" s="91" t="s">
        <v>1425</v>
      </c>
      <c r="T117" s="56" t="s">
        <v>1505</v>
      </c>
      <c r="U117" s="108" t="s">
        <v>1506</v>
      </c>
      <c r="V117" s="194" t="s">
        <v>1453</v>
      </c>
      <c r="W117" s="91" t="s">
        <v>404</v>
      </c>
      <c r="Y117" s="196">
        <v>44190</v>
      </c>
      <c r="Z117" s="197" t="s">
        <v>1438</v>
      </c>
      <c r="AA117" s="108" t="s">
        <v>1439</v>
      </c>
      <c r="AB117" s="198"/>
      <c r="AC117" s="199"/>
      <c r="AD117" s="200"/>
      <c r="AE117" s="201"/>
      <c r="AF117" s="29"/>
      <c r="AG117" s="85"/>
      <c r="AH117" s="202"/>
    </row>
    <row r="118" spans="1:34" s="45" customFormat="1" ht="18" customHeight="1" x14ac:dyDescent="0.2">
      <c r="A118" s="55" t="s">
        <v>1509</v>
      </c>
      <c r="B118" s="187">
        <v>42104</v>
      </c>
      <c r="C118" s="56" t="s">
        <v>1425</v>
      </c>
      <c r="D118" s="83" t="s">
        <v>1426</v>
      </c>
      <c r="E118" s="55" t="s">
        <v>1510</v>
      </c>
      <c r="F118" s="204" t="s">
        <v>1428</v>
      </c>
      <c r="G118" s="205">
        <v>10000</v>
      </c>
      <c r="H118" s="56" t="s">
        <v>1429</v>
      </c>
      <c r="I118" s="62">
        <v>10</v>
      </c>
      <c r="J118" s="62" t="s">
        <v>1431</v>
      </c>
      <c r="K118" s="62" t="s">
        <v>1504</v>
      </c>
      <c r="L118" s="211" t="s">
        <v>1433</v>
      </c>
      <c r="M118" s="62" t="s">
        <v>1510</v>
      </c>
      <c r="N118" s="62" t="s">
        <v>1433</v>
      </c>
      <c r="O118" s="192">
        <v>364870</v>
      </c>
      <c r="P118" s="62" t="s">
        <v>1425</v>
      </c>
      <c r="Q118" s="62" t="s">
        <v>1434</v>
      </c>
      <c r="R118" s="192">
        <v>374869</v>
      </c>
      <c r="S118" s="64" t="s">
        <v>1425</v>
      </c>
      <c r="T118" s="56" t="s">
        <v>1505</v>
      </c>
      <c r="U118" s="108" t="s">
        <v>1506</v>
      </c>
      <c r="V118" s="194" t="s">
        <v>1453</v>
      </c>
      <c r="W118" s="64" t="s">
        <v>404</v>
      </c>
      <c r="Y118" s="207">
        <v>44190</v>
      </c>
      <c r="Z118" s="46" t="s">
        <v>1438</v>
      </c>
      <c r="AA118" s="108" t="s">
        <v>1439</v>
      </c>
      <c r="AB118" s="208"/>
      <c r="AC118" s="209"/>
      <c r="AD118" s="210"/>
      <c r="AE118" s="62"/>
      <c r="AF118" s="29"/>
      <c r="AG118" s="85"/>
      <c r="AH118" s="211"/>
    </row>
    <row r="119" spans="1:34" s="45" customFormat="1" ht="18" customHeight="1" x14ac:dyDescent="0.2">
      <c r="A119" s="186" t="s">
        <v>1509</v>
      </c>
      <c r="B119" s="187">
        <v>42104</v>
      </c>
      <c r="C119" s="56" t="s">
        <v>1425</v>
      </c>
      <c r="D119" s="83" t="s">
        <v>1426</v>
      </c>
      <c r="E119" s="186" t="s">
        <v>1510</v>
      </c>
      <c r="F119" s="188" t="s">
        <v>1428</v>
      </c>
      <c r="G119" s="189">
        <v>10000</v>
      </c>
      <c r="H119" s="53" t="s">
        <v>1429</v>
      </c>
      <c r="I119" s="203">
        <v>10</v>
      </c>
      <c r="J119" s="190" t="s">
        <v>1431</v>
      </c>
      <c r="K119" s="212" t="s">
        <v>1504</v>
      </c>
      <c r="L119" s="211" t="s">
        <v>1433</v>
      </c>
      <c r="M119" s="190" t="s">
        <v>1510</v>
      </c>
      <c r="N119" s="62" t="s">
        <v>1433</v>
      </c>
      <c r="O119" s="213">
        <v>374870</v>
      </c>
      <c r="P119" s="62" t="s">
        <v>1425</v>
      </c>
      <c r="Q119" s="65" t="s">
        <v>1434</v>
      </c>
      <c r="R119" s="214">
        <v>384869</v>
      </c>
      <c r="S119" s="91" t="s">
        <v>1425</v>
      </c>
      <c r="T119" s="56" t="s">
        <v>1505</v>
      </c>
      <c r="U119" s="108" t="s">
        <v>1506</v>
      </c>
      <c r="V119" s="194" t="s">
        <v>1453</v>
      </c>
      <c r="W119" s="91" t="s">
        <v>404</v>
      </c>
      <c r="Y119" s="196">
        <v>44190</v>
      </c>
      <c r="Z119" s="197" t="s">
        <v>1438</v>
      </c>
      <c r="AA119" s="108" t="s">
        <v>1439</v>
      </c>
      <c r="AB119" s="198"/>
      <c r="AC119" s="199"/>
      <c r="AD119" s="200"/>
      <c r="AE119" s="201"/>
      <c r="AF119" s="29"/>
      <c r="AG119" s="85"/>
      <c r="AH119" s="202"/>
    </row>
    <row r="120" spans="1:34" s="45" customFormat="1" ht="18" customHeight="1" x14ac:dyDescent="0.2">
      <c r="A120" s="55" t="s">
        <v>1509</v>
      </c>
      <c r="B120" s="187">
        <v>42104</v>
      </c>
      <c r="C120" s="56" t="s">
        <v>1425</v>
      </c>
      <c r="D120" s="83" t="s">
        <v>1426</v>
      </c>
      <c r="E120" s="55" t="s">
        <v>1510</v>
      </c>
      <c r="F120" s="188" t="s">
        <v>1428</v>
      </c>
      <c r="G120" s="50">
        <v>10000</v>
      </c>
      <c r="H120" s="56" t="s">
        <v>1429</v>
      </c>
      <c r="I120" s="62">
        <v>10</v>
      </c>
      <c r="J120" s="62" t="s">
        <v>1431</v>
      </c>
      <c r="K120" s="191" t="s">
        <v>1504</v>
      </c>
      <c r="L120" s="211" t="s">
        <v>1433</v>
      </c>
      <c r="M120" s="62" t="s">
        <v>1510</v>
      </c>
      <c r="N120" s="62" t="s">
        <v>1433</v>
      </c>
      <c r="O120" s="192">
        <v>384870</v>
      </c>
      <c r="P120" s="62" t="s">
        <v>1425</v>
      </c>
      <c r="Q120" s="62" t="s">
        <v>1434</v>
      </c>
      <c r="R120" s="192">
        <v>394869</v>
      </c>
      <c r="S120" s="64" t="s">
        <v>1425</v>
      </c>
      <c r="T120" s="56" t="s">
        <v>1505</v>
      </c>
      <c r="U120" s="108" t="s">
        <v>1506</v>
      </c>
      <c r="V120" s="215" t="s">
        <v>1453</v>
      </c>
      <c r="W120" s="64" t="s">
        <v>404</v>
      </c>
      <c r="Y120" s="207">
        <v>44190</v>
      </c>
      <c r="Z120" s="46" t="s">
        <v>1438</v>
      </c>
      <c r="AA120" s="108" t="s">
        <v>1439</v>
      </c>
      <c r="AB120" s="208"/>
      <c r="AC120" s="209"/>
      <c r="AD120" s="210"/>
      <c r="AE120" s="62"/>
      <c r="AF120" s="29"/>
      <c r="AG120" s="85"/>
      <c r="AH120" s="211"/>
    </row>
    <row r="121" spans="1:34" s="45" customFormat="1" ht="18" customHeight="1" x14ac:dyDescent="0.2">
      <c r="A121" s="55" t="s">
        <v>1509</v>
      </c>
      <c r="B121" s="187">
        <v>42104</v>
      </c>
      <c r="C121" s="56" t="s">
        <v>1425</v>
      </c>
      <c r="D121" s="83" t="s">
        <v>1426</v>
      </c>
      <c r="E121" s="55" t="s">
        <v>1510</v>
      </c>
      <c r="F121" s="204" t="s">
        <v>1428</v>
      </c>
      <c r="G121" s="205">
        <v>10000</v>
      </c>
      <c r="H121" s="56" t="s">
        <v>1429</v>
      </c>
      <c r="I121" s="62">
        <v>10</v>
      </c>
      <c r="J121" s="62" t="s">
        <v>1431</v>
      </c>
      <c r="K121" s="62" t="s">
        <v>1504</v>
      </c>
      <c r="L121" s="211" t="s">
        <v>1433</v>
      </c>
      <c r="M121" s="62" t="s">
        <v>1510</v>
      </c>
      <c r="N121" s="62" t="s">
        <v>1433</v>
      </c>
      <c r="O121" s="192">
        <v>394870</v>
      </c>
      <c r="P121" s="62" t="s">
        <v>1425</v>
      </c>
      <c r="Q121" s="62" t="s">
        <v>1434</v>
      </c>
      <c r="R121" s="192">
        <v>404869</v>
      </c>
      <c r="S121" s="64" t="s">
        <v>1425</v>
      </c>
      <c r="T121" s="56" t="s">
        <v>1505</v>
      </c>
      <c r="U121" s="108" t="s">
        <v>1506</v>
      </c>
      <c r="V121" s="194" t="s">
        <v>1453</v>
      </c>
      <c r="W121" s="64" t="s">
        <v>404</v>
      </c>
      <c r="Y121" s="207">
        <v>44190</v>
      </c>
      <c r="Z121" s="46" t="s">
        <v>1438</v>
      </c>
      <c r="AA121" s="108" t="s">
        <v>1439</v>
      </c>
      <c r="AB121" s="208"/>
      <c r="AC121" s="209"/>
      <c r="AD121" s="210"/>
      <c r="AE121" s="62"/>
      <c r="AF121" s="29"/>
      <c r="AG121" s="85"/>
      <c r="AH121" s="211"/>
    </row>
    <row r="122" spans="1:34" s="45" customFormat="1" ht="18" customHeight="1" x14ac:dyDescent="0.2">
      <c r="A122" s="55" t="s">
        <v>1509</v>
      </c>
      <c r="B122" s="187">
        <v>42104</v>
      </c>
      <c r="C122" s="56" t="s">
        <v>1425</v>
      </c>
      <c r="D122" s="83" t="s">
        <v>1426</v>
      </c>
      <c r="E122" s="55" t="s">
        <v>1510</v>
      </c>
      <c r="F122" s="204" t="s">
        <v>1428</v>
      </c>
      <c r="G122" s="205">
        <v>10000</v>
      </c>
      <c r="H122" s="56" t="s">
        <v>1429</v>
      </c>
      <c r="I122" s="62">
        <v>10</v>
      </c>
      <c r="J122" s="62" t="s">
        <v>1431</v>
      </c>
      <c r="K122" s="62" t="s">
        <v>1504</v>
      </c>
      <c r="L122" s="211" t="s">
        <v>1433</v>
      </c>
      <c r="M122" s="62" t="s">
        <v>1510</v>
      </c>
      <c r="N122" s="62" t="s">
        <v>1433</v>
      </c>
      <c r="O122" s="192">
        <v>404870</v>
      </c>
      <c r="P122" s="62" t="s">
        <v>1425</v>
      </c>
      <c r="Q122" s="62" t="s">
        <v>1434</v>
      </c>
      <c r="R122" s="192">
        <v>414869</v>
      </c>
      <c r="S122" s="64" t="s">
        <v>1425</v>
      </c>
      <c r="T122" s="56" t="s">
        <v>1505</v>
      </c>
      <c r="U122" s="108" t="s">
        <v>1506</v>
      </c>
      <c r="V122" s="194" t="s">
        <v>1453</v>
      </c>
      <c r="W122" s="64" t="s">
        <v>404</v>
      </c>
      <c r="Y122" s="207">
        <v>44190</v>
      </c>
      <c r="Z122" s="46" t="s">
        <v>1438</v>
      </c>
      <c r="AA122" s="108" t="s">
        <v>1439</v>
      </c>
      <c r="AB122" s="208"/>
      <c r="AC122" s="209"/>
      <c r="AD122" s="210"/>
      <c r="AE122" s="62"/>
      <c r="AF122" s="29"/>
      <c r="AG122" s="85"/>
      <c r="AH122" s="211"/>
    </row>
    <row r="123" spans="1:34" s="45" customFormat="1" ht="18" customHeight="1" x14ac:dyDescent="0.2">
      <c r="A123" s="55" t="s">
        <v>1509</v>
      </c>
      <c r="B123" s="187">
        <v>42104</v>
      </c>
      <c r="C123" s="56" t="s">
        <v>1425</v>
      </c>
      <c r="D123" s="83" t="s">
        <v>1426</v>
      </c>
      <c r="E123" s="55" t="s">
        <v>1510</v>
      </c>
      <c r="F123" s="204" t="s">
        <v>1428</v>
      </c>
      <c r="G123" s="205">
        <v>10000</v>
      </c>
      <c r="H123" s="56" t="s">
        <v>1429</v>
      </c>
      <c r="I123" s="62">
        <v>10</v>
      </c>
      <c r="J123" s="62" t="s">
        <v>1431</v>
      </c>
      <c r="K123" s="62" t="s">
        <v>1504</v>
      </c>
      <c r="L123" s="211" t="s">
        <v>1433</v>
      </c>
      <c r="M123" s="62" t="s">
        <v>1510</v>
      </c>
      <c r="N123" s="62" t="s">
        <v>1433</v>
      </c>
      <c r="O123" s="192">
        <v>414870</v>
      </c>
      <c r="P123" s="62" t="s">
        <v>1425</v>
      </c>
      <c r="Q123" s="62" t="s">
        <v>1434</v>
      </c>
      <c r="R123" s="192">
        <v>424869</v>
      </c>
      <c r="S123" s="64" t="s">
        <v>1425</v>
      </c>
      <c r="T123" s="56" t="s">
        <v>1505</v>
      </c>
      <c r="U123" s="108" t="s">
        <v>1506</v>
      </c>
      <c r="V123" s="194" t="s">
        <v>1453</v>
      </c>
      <c r="W123" s="64" t="s">
        <v>404</v>
      </c>
      <c r="Y123" s="207">
        <v>44190</v>
      </c>
      <c r="Z123" s="46" t="s">
        <v>1438</v>
      </c>
      <c r="AA123" s="108" t="s">
        <v>1439</v>
      </c>
      <c r="AB123" s="208"/>
      <c r="AC123" s="209"/>
      <c r="AD123" s="210"/>
      <c r="AE123" s="62"/>
      <c r="AF123" s="29"/>
      <c r="AG123" s="85"/>
      <c r="AH123" s="211"/>
    </row>
    <row r="124" spans="1:34" s="45" customFormat="1" ht="18" customHeight="1" x14ac:dyDescent="0.2">
      <c r="A124" s="55" t="s">
        <v>1509</v>
      </c>
      <c r="B124" s="187">
        <v>42104</v>
      </c>
      <c r="C124" s="56" t="s">
        <v>1425</v>
      </c>
      <c r="D124" s="83" t="s">
        <v>1426</v>
      </c>
      <c r="E124" s="55" t="s">
        <v>1510</v>
      </c>
      <c r="F124" s="204" t="s">
        <v>1428</v>
      </c>
      <c r="G124" s="205">
        <v>10000</v>
      </c>
      <c r="H124" s="56" t="s">
        <v>1429</v>
      </c>
      <c r="I124" s="62">
        <v>10</v>
      </c>
      <c r="J124" s="62" t="s">
        <v>1431</v>
      </c>
      <c r="K124" s="62" t="s">
        <v>1504</v>
      </c>
      <c r="L124" s="211" t="s">
        <v>1433</v>
      </c>
      <c r="M124" s="62" t="s">
        <v>1510</v>
      </c>
      <c r="N124" s="62" t="s">
        <v>1433</v>
      </c>
      <c r="O124" s="192">
        <v>424870</v>
      </c>
      <c r="P124" s="62" t="s">
        <v>1425</v>
      </c>
      <c r="Q124" s="62" t="s">
        <v>1434</v>
      </c>
      <c r="R124" s="192">
        <v>434869</v>
      </c>
      <c r="S124" s="64" t="s">
        <v>1425</v>
      </c>
      <c r="T124" s="56" t="s">
        <v>1505</v>
      </c>
      <c r="U124" s="108" t="s">
        <v>1506</v>
      </c>
      <c r="V124" s="194" t="s">
        <v>1453</v>
      </c>
      <c r="W124" s="64" t="s">
        <v>404</v>
      </c>
      <c r="Y124" s="207">
        <v>44190</v>
      </c>
      <c r="Z124" s="46" t="s">
        <v>1438</v>
      </c>
      <c r="AA124" s="108" t="s">
        <v>1439</v>
      </c>
      <c r="AB124" s="208"/>
      <c r="AC124" s="209"/>
      <c r="AD124" s="210"/>
      <c r="AE124" s="62"/>
      <c r="AF124" s="29"/>
      <c r="AG124" s="85"/>
      <c r="AH124" s="211"/>
    </row>
    <row r="125" spans="1:34" s="45" customFormat="1" ht="18" customHeight="1" x14ac:dyDescent="0.2">
      <c r="A125" s="55" t="s">
        <v>1509</v>
      </c>
      <c r="B125" s="187">
        <v>42104</v>
      </c>
      <c r="C125" s="56" t="s">
        <v>1425</v>
      </c>
      <c r="D125" s="83" t="s">
        <v>1426</v>
      </c>
      <c r="E125" s="55" t="s">
        <v>1510</v>
      </c>
      <c r="F125" s="204" t="s">
        <v>1428</v>
      </c>
      <c r="G125" s="205">
        <v>10000</v>
      </c>
      <c r="H125" s="56" t="s">
        <v>1429</v>
      </c>
      <c r="I125" s="62">
        <v>10</v>
      </c>
      <c r="J125" s="62" t="s">
        <v>1431</v>
      </c>
      <c r="K125" s="62" t="s">
        <v>1504</v>
      </c>
      <c r="L125" s="211" t="s">
        <v>1433</v>
      </c>
      <c r="M125" s="62" t="s">
        <v>1510</v>
      </c>
      <c r="N125" s="62" t="s">
        <v>1433</v>
      </c>
      <c r="O125" s="192">
        <v>434870</v>
      </c>
      <c r="P125" s="62" t="s">
        <v>1425</v>
      </c>
      <c r="Q125" s="62" t="s">
        <v>1434</v>
      </c>
      <c r="R125" s="192">
        <v>444869</v>
      </c>
      <c r="S125" s="64" t="s">
        <v>1425</v>
      </c>
      <c r="T125" s="56" t="s">
        <v>1505</v>
      </c>
      <c r="U125" s="108" t="s">
        <v>1506</v>
      </c>
      <c r="V125" s="194" t="s">
        <v>1453</v>
      </c>
      <c r="W125" s="64" t="s">
        <v>404</v>
      </c>
      <c r="Y125" s="207">
        <v>44190</v>
      </c>
      <c r="Z125" s="46" t="s">
        <v>1438</v>
      </c>
      <c r="AA125" s="108" t="s">
        <v>1439</v>
      </c>
      <c r="AB125" s="208"/>
      <c r="AC125" s="209"/>
      <c r="AD125" s="210"/>
      <c r="AE125" s="62"/>
      <c r="AF125" s="29"/>
      <c r="AG125" s="85"/>
      <c r="AH125" s="211"/>
    </row>
    <row r="126" spans="1:34" s="45" customFormat="1" ht="18" customHeight="1" x14ac:dyDescent="0.2">
      <c r="A126" s="186" t="s">
        <v>1509</v>
      </c>
      <c r="B126" s="187">
        <v>42104</v>
      </c>
      <c r="C126" s="56" t="s">
        <v>1425</v>
      </c>
      <c r="D126" s="83" t="s">
        <v>1426</v>
      </c>
      <c r="E126" s="186" t="s">
        <v>1510</v>
      </c>
      <c r="F126" s="188" t="s">
        <v>1428</v>
      </c>
      <c r="G126" s="189">
        <v>10000</v>
      </c>
      <c r="H126" s="53" t="s">
        <v>1429</v>
      </c>
      <c r="I126" s="203">
        <v>10</v>
      </c>
      <c r="J126" s="190" t="s">
        <v>1431</v>
      </c>
      <c r="K126" s="212" t="s">
        <v>1504</v>
      </c>
      <c r="L126" s="211" t="s">
        <v>1433</v>
      </c>
      <c r="M126" s="190" t="s">
        <v>1510</v>
      </c>
      <c r="N126" s="62" t="s">
        <v>1433</v>
      </c>
      <c r="O126" s="213">
        <v>444870</v>
      </c>
      <c r="P126" s="62" t="s">
        <v>1425</v>
      </c>
      <c r="Q126" s="65" t="s">
        <v>1434</v>
      </c>
      <c r="R126" s="214">
        <v>454869</v>
      </c>
      <c r="S126" s="91" t="s">
        <v>1425</v>
      </c>
      <c r="T126" s="56" t="s">
        <v>1505</v>
      </c>
      <c r="U126" s="108" t="s">
        <v>1506</v>
      </c>
      <c r="V126" s="194" t="s">
        <v>1453</v>
      </c>
      <c r="W126" s="91" t="s">
        <v>404</v>
      </c>
      <c r="Y126" s="196">
        <v>44190</v>
      </c>
      <c r="Z126" s="197" t="s">
        <v>1438</v>
      </c>
      <c r="AA126" s="108" t="s">
        <v>1439</v>
      </c>
      <c r="AB126" s="198"/>
      <c r="AC126" s="199"/>
      <c r="AD126" s="200"/>
      <c r="AE126" s="201"/>
      <c r="AF126" s="29"/>
      <c r="AG126" s="85"/>
      <c r="AH126" s="202"/>
    </row>
    <row r="127" spans="1:34" s="45" customFormat="1" ht="18" customHeight="1" x14ac:dyDescent="0.2">
      <c r="A127" s="186" t="s">
        <v>1509</v>
      </c>
      <c r="B127" s="187">
        <v>42104</v>
      </c>
      <c r="C127" s="56" t="s">
        <v>1425</v>
      </c>
      <c r="D127" s="83" t="s">
        <v>1426</v>
      </c>
      <c r="E127" s="186" t="s">
        <v>1510</v>
      </c>
      <c r="F127" s="188" t="s">
        <v>1428</v>
      </c>
      <c r="G127" s="189">
        <v>10000</v>
      </c>
      <c r="H127" s="53" t="s">
        <v>1429</v>
      </c>
      <c r="I127" s="190">
        <v>10</v>
      </c>
      <c r="J127" s="190" t="s">
        <v>1431</v>
      </c>
      <c r="K127" s="191" t="s">
        <v>1504</v>
      </c>
      <c r="L127" s="211" t="s">
        <v>1433</v>
      </c>
      <c r="M127" s="190" t="s">
        <v>1510</v>
      </c>
      <c r="N127" s="62" t="s">
        <v>1433</v>
      </c>
      <c r="O127" s="192">
        <v>454870</v>
      </c>
      <c r="P127" s="65" t="s">
        <v>1425</v>
      </c>
      <c r="Q127" s="65" t="s">
        <v>1434</v>
      </c>
      <c r="R127" s="193">
        <v>464869</v>
      </c>
      <c r="S127" s="91" t="s">
        <v>1425</v>
      </c>
      <c r="T127" s="56" t="s">
        <v>1505</v>
      </c>
      <c r="U127" s="108" t="s">
        <v>1506</v>
      </c>
      <c r="V127" s="194" t="s">
        <v>1453</v>
      </c>
      <c r="W127" s="91" t="s">
        <v>404</v>
      </c>
      <c r="Y127" s="196">
        <v>44190</v>
      </c>
      <c r="Z127" s="197" t="s">
        <v>1438</v>
      </c>
      <c r="AA127" s="108" t="s">
        <v>1439</v>
      </c>
      <c r="AB127" s="198"/>
      <c r="AC127" s="199"/>
      <c r="AD127" s="200"/>
      <c r="AE127" s="201"/>
      <c r="AF127" s="29"/>
      <c r="AG127" s="85"/>
      <c r="AH127" s="202"/>
    </row>
    <row r="128" spans="1:34" s="45" customFormat="1" ht="18" customHeight="1" x14ac:dyDescent="0.2">
      <c r="A128" s="55" t="s">
        <v>1509</v>
      </c>
      <c r="B128" s="187">
        <v>42104</v>
      </c>
      <c r="C128" s="56" t="s">
        <v>1425</v>
      </c>
      <c r="D128" s="83" t="s">
        <v>1426</v>
      </c>
      <c r="E128" s="55" t="s">
        <v>1510</v>
      </c>
      <c r="F128" s="204" t="s">
        <v>1428</v>
      </c>
      <c r="G128" s="205">
        <v>10000</v>
      </c>
      <c r="H128" s="56" t="s">
        <v>1429</v>
      </c>
      <c r="I128" s="62">
        <v>10</v>
      </c>
      <c r="J128" s="62" t="s">
        <v>1431</v>
      </c>
      <c r="K128" s="62" t="s">
        <v>1504</v>
      </c>
      <c r="L128" s="211" t="s">
        <v>1433</v>
      </c>
      <c r="M128" s="62" t="s">
        <v>1510</v>
      </c>
      <c r="N128" s="62" t="s">
        <v>1433</v>
      </c>
      <c r="O128" s="192">
        <v>464870</v>
      </c>
      <c r="P128" s="62" t="s">
        <v>1425</v>
      </c>
      <c r="Q128" s="62" t="s">
        <v>1434</v>
      </c>
      <c r="R128" s="192">
        <v>474869</v>
      </c>
      <c r="S128" s="64" t="s">
        <v>1425</v>
      </c>
      <c r="T128" s="56" t="s">
        <v>1505</v>
      </c>
      <c r="U128" s="108" t="s">
        <v>1506</v>
      </c>
      <c r="V128" s="194" t="s">
        <v>1453</v>
      </c>
      <c r="W128" s="64" t="s">
        <v>404</v>
      </c>
      <c r="Y128" s="207">
        <v>44190</v>
      </c>
      <c r="Z128" s="46" t="s">
        <v>1438</v>
      </c>
      <c r="AA128" s="108" t="s">
        <v>1439</v>
      </c>
      <c r="AB128" s="208"/>
      <c r="AC128" s="209"/>
      <c r="AD128" s="210"/>
      <c r="AE128" s="62"/>
      <c r="AF128" s="29"/>
      <c r="AG128" s="85"/>
      <c r="AH128" s="211"/>
    </row>
    <row r="129" spans="1:34" s="45" customFormat="1" ht="18" customHeight="1" x14ac:dyDescent="0.2">
      <c r="A129" s="55" t="s">
        <v>1509</v>
      </c>
      <c r="B129" s="187">
        <v>42104</v>
      </c>
      <c r="C129" s="56" t="s">
        <v>1425</v>
      </c>
      <c r="D129" s="83" t="s">
        <v>1426</v>
      </c>
      <c r="E129" s="55" t="s">
        <v>1510</v>
      </c>
      <c r="F129" s="204" t="s">
        <v>1428</v>
      </c>
      <c r="G129" s="205">
        <v>10000</v>
      </c>
      <c r="H129" s="56" t="s">
        <v>1429</v>
      </c>
      <c r="I129" s="62">
        <v>10</v>
      </c>
      <c r="J129" s="62" t="s">
        <v>1431</v>
      </c>
      <c r="K129" s="62" t="s">
        <v>1504</v>
      </c>
      <c r="L129" s="211" t="s">
        <v>1433</v>
      </c>
      <c r="M129" s="62" t="s">
        <v>1510</v>
      </c>
      <c r="N129" s="62" t="s">
        <v>1433</v>
      </c>
      <c r="O129" s="192">
        <v>474870</v>
      </c>
      <c r="P129" s="62" t="s">
        <v>1425</v>
      </c>
      <c r="Q129" s="62" t="s">
        <v>1434</v>
      </c>
      <c r="R129" s="192">
        <v>484869</v>
      </c>
      <c r="S129" s="64" t="s">
        <v>1425</v>
      </c>
      <c r="T129" s="56" t="s">
        <v>1505</v>
      </c>
      <c r="U129" s="108" t="s">
        <v>1506</v>
      </c>
      <c r="V129" s="194" t="s">
        <v>1453</v>
      </c>
      <c r="W129" s="64" t="s">
        <v>404</v>
      </c>
      <c r="Y129" s="207">
        <v>44190</v>
      </c>
      <c r="Z129" s="46" t="s">
        <v>1438</v>
      </c>
      <c r="AA129" s="108" t="s">
        <v>1439</v>
      </c>
      <c r="AB129" s="208"/>
      <c r="AC129" s="209"/>
      <c r="AD129" s="210"/>
      <c r="AE129" s="62"/>
      <c r="AF129" s="29"/>
      <c r="AG129" s="85"/>
      <c r="AH129" s="211"/>
    </row>
    <row r="130" spans="1:34" s="45" customFormat="1" ht="18" customHeight="1" x14ac:dyDescent="0.2">
      <c r="A130" s="186" t="s">
        <v>1509</v>
      </c>
      <c r="B130" s="187">
        <v>42104</v>
      </c>
      <c r="C130" s="56" t="s">
        <v>1425</v>
      </c>
      <c r="D130" s="83" t="s">
        <v>1426</v>
      </c>
      <c r="E130" s="186" t="s">
        <v>1510</v>
      </c>
      <c r="F130" s="188" t="s">
        <v>1428</v>
      </c>
      <c r="G130" s="189">
        <v>10000</v>
      </c>
      <c r="H130" s="53" t="s">
        <v>1429</v>
      </c>
      <c r="I130" s="203">
        <v>10</v>
      </c>
      <c r="J130" s="190" t="s">
        <v>1431</v>
      </c>
      <c r="K130" s="212" t="s">
        <v>1504</v>
      </c>
      <c r="L130" s="211" t="s">
        <v>1433</v>
      </c>
      <c r="M130" s="190" t="s">
        <v>1510</v>
      </c>
      <c r="N130" s="62" t="s">
        <v>1433</v>
      </c>
      <c r="O130" s="213">
        <v>484870</v>
      </c>
      <c r="P130" s="62" t="s">
        <v>1425</v>
      </c>
      <c r="Q130" s="65" t="s">
        <v>1434</v>
      </c>
      <c r="R130" s="214">
        <v>494869</v>
      </c>
      <c r="S130" s="91" t="s">
        <v>1425</v>
      </c>
      <c r="T130" s="56" t="s">
        <v>1505</v>
      </c>
      <c r="U130" s="108" t="s">
        <v>1506</v>
      </c>
      <c r="V130" s="194" t="s">
        <v>1453</v>
      </c>
      <c r="W130" s="91" t="s">
        <v>404</v>
      </c>
      <c r="Y130" s="196">
        <v>44190</v>
      </c>
      <c r="Z130" s="197" t="s">
        <v>1438</v>
      </c>
      <c r="AA130" s="108" t="s">
        <v>1439</v>
      </c>
      <c r="AB130" s="198"/>
      <c r="AC130" s="199"/>
      <c r="AD130" s="200"/>
      <c r="AE130" s="201"/>
      <c r="AF130" s="29"/>
      <c r="AG130" s="85"/>
      <c r="AH130" s="202"/>
    </row>
    <row r="131" spans="1:34" s="45" customFormat="1" ht="18" customHeight="1" x14ac:dyDescent="0.2">
      <c r="A131" s="186" t="s">
        <v>1509</v>
      </c>
      <c r="B131" s="187">
        <v>42104</v>
      </c>
      <c r="C131" s="56" t="s">
        <v>1425</v>
      </c>
      <c r="D131" s="83" t="s">
        <v>1426</v>
      </c>
      <c r="E131" s="186" t="s">
        <v>1510</v>
      </c>
      <c r="F131" s="188" t="s">
        <v>1428</v>
      </c>
      <c r="G131" s="189">
        <v>10000</v>
      </c>
      <c r="H131" s="53" t="s">
        <v>1429</v>
      </c>
      <c r="I131" s="203">
        <v>10</v>
      </c>
      <c r="J131" s="190" t="s">
        <v>1431</v>
      </c>
      <c r="K131" s="212" t="s">
        <v>1504</v>
      </c>
      <c r="L131" s="211" t="s">
        <v>1433</v>
      </c>
      <c r="M131" s="190" t="s">
        <v>1510</v>
      </c>
      <c r="N131" s="62" t="s">
        <v>1433</v>
      </c>
      <c r="O131" s="213">
        <v>494870</v>
      </c>
      <c r="P131" s="62" t="s">
        <v>1425</v>
      </c>
      <c r="Q131" s="65" t="s">
        <v>1434</v>
      </c>
      <c r="R131" s="214">
        <v>504869</v>
      </c>
      <c r="S131" s="91" t="s">
        <v>1425</v>
      </c>
      <c r="T131" s="56" t="s">
        <v>1505</v>
      </c>
      <c r="U131" s="108" t="s">
        <v>1506</v>
      </c>
      <c r="V131" s="194" t="s">
        <v>1453</v>
      </c>
      <c r="W131" s="91" t="s">
        <v>404</v>
      </c>
      <c r="Y131" s="196">
        <v>44190</v>
      </c>
      <c r="Z131" s="197" t="s">
        <v>1438</v>
      </c>
      <c r="AA131" s="108" t="s">
        <v>1439</v>
      </c>
      <c r="AB131" s="198"/>
      <c r="AC131" s="199"/>
      <c r="AD131" s="200"/>
      <c r="AE131" s="201"/>
      <c r="AF131" s="29"/>
      <c r="AG131" s="85"/>
      <c r="AH131" s="202"/>
    </row>
    <row r="132" spans="1:34" s="45" customFormat="1" ht="18" customHeight="1" x14ac:dyDescent="0.2">
      <c r="A132" s="55" t="s">
        <v>1509</v>
      </c>
      <c r="B132" s="187">
        <v>42104</v>
      </c>
      <c r="C132" s="56" t="s">
        <v>1425</v>
      </c>
      <c r="D132" s="83" t="s">
        <v>1426</v>
      </c>
      <c r="E132" s="55" t="s">
        <v>1510</v>
      </c>
      <c r="F132" s="204" t="s">
        <v>1428</v>
      </c>
      <c r="G132" s="205">
        <v>10000</v>
      </c>
      <c r="H132" s="56" t="s">
        <v>1429</v>
      </c>
      <c r="I132" s="62">
        <v>10</v>
      </c>
      <c r="J132" s="62" t="s">
        <v>1431</v>
      </c>
      <c r="K132" s="62" t="s">
        <v>1504</v>
      </c>
      <c r="L132" s="211" t="s">
        <v>1433</v>
      </c>
      <c r="M132" s="62" t="s">
        <v>1510</v>
      </c>
      <c r="N132" s="62" t="s">
        <v>1433</v>
      </c>
      <c r="O132" s="192">
        <v>504870</v>
      </c>
      <c r="P132" s="62" t="s">
        <v>1425</v>
      </c>
      <c r="Q132" s="62" t="s">
        <v>1434</v>
      </c>
      <c r="R132" s="192">
        <v>514869</v>
      </c>
      <c r="S132" s="64" t="s">
        <v>1425</v>
      </c>
      <c r="T132" s="56" t="s">
        <v>1505</v>
      </c>
      <c r="U132" s="108" t="s">
        <v>1506</v>
      </c>
      <c r="V132" s="194" t="s">
        <v>1453</v>
      </c>
      <c r="W132" s="64" t="s">
        <v>404</v>
      </c>
      <c r="Y132" s="207">
        <v>44190</v>
      </c>
      <c r="Z132" s="46" t="s">
        <v>1438</v>
      </c>
      <c r="AA132" s="108" t="s">
        <v>1439</v>
      </c>
      <c r="AB132" s="208"/>
      <c r="AC132" s="209"/>
      <c r="AD132" s="210"/>
      <c r="AE132" s="62"/>
      <c r="AF132" s="29"/>
      <c r="AG132" s="85"/>
      <c r="AH132" s="211"/>
    </row>
    <row r="133" spans="1:34" s="45" customFormat="1" ht="18" customHeight="1" x14ac:dyDescent="0.2">
      <c r="A133" s="55" t="s">
        <v>1509</v>
      </c>
      <c r="B133" s="187">
        <v>42104</v>
      </c>
      <c r="C133" s="56" t="s">
        <v>1425</v>
      </c>
      <c r="D133" s="83" t="s">
        <v>1426</v>
      </c>
      <c r="E133" s="55" t="s">
        <v>1510</v>
      </c>
      <c r="F133" s="204" t="s">
        <v>1428</v>
      </c>
      <c r="G133" s="205">
        <v>10000</v>
      </c>
      <c r="H133" s="56" t="s">
        <v>1429</v>
      </c>
      <c r="I133" s="62">
        <v>10</v>
      </c>
      <c r="J133" s="62" t="s">
        <v>1431</v>
      </c>
      <c r="K133" s="62" t="s">
        <v>1504</v>
      </c>
      <c r="L133" s="211" t="s">
        <v>1433</v>
      </c>
      <c r="M133" s="62" t="s">
        <v>1510</v>
      </c>
      <c r="N133" s="62" t="s">
        <v>1433</v>
      </c>
      <c r="O133" s="192">
        <v>514870</v>
      </c>
      <c r="P133" s="62" t="s">
        <v>1425</v>
      </c>
      <c r="Q133" s="62" t="s">
        <v>1434</v>
      </c>
      <c r="R133" s="192">
        <v>524869</v>
      </c>
      <c r="S133" s="64" t="s">
        <v>1425</v>
      </c>
      <c r="T133" s="56" t="s">
        <v>1505</v>
      </c>
      <c r="U133" s="108" t="s">
        <v>1506</v>
      </c>
      <c r="V133" s="194" t="s">
        <v>1453</v>
      </c>
      <c r="W133" s="64" t="s">
        <v>404</v>
      </c>
      <c r="Y133" s="207">
        <v>44190</v>
      </c>
      <c r="Z133" s="46" t="s">
        <v>1438</v>
      </c>
      <c r="AA133" s="108" t="s">
        <v>1439</v>
      </c>
      <c r="AB133" s="208"/>
      <c r="AC133" s="209"/>
      <c r="AD133" s="210"/>
      <c r="AE133" s="62"/>
      <c r="AF133" s="29"/>
      <c r="AG133" s="85"/>
      <c r="AH133" s="211"/>
    </row>
    <row r="134" spans="1:34" s="45" customFormat="1" ht="18" customHeight="1" x14ac:dyDescent="0.2">
      <c r="A134" s="186" t="s">
        <v>1509</v>
      </c>
      <c r="B134" s="187">
        <v>42104</v>
      </c>
      <c r="C134" s="56" t="s">
        <v>1425</v>
      </c>
      <c r="D134" s="83" t="s">
        <v>1426</v>
      </c>
      <c r="E134" s="186" t="s">
        <v>1510</v>
      </c>
      <c r="F134" s="188" t="s">
        <v>1428</v>
      </c>
      <c r="G134" s="189">
        <v>10000</v>
      </c>
      <c r="H134" s="53" t="s">
        <v>1429</v>
      </c>
      <c r="I134" s="203">
        <v>10</v>
      </c>
      <c r="J134" s="190" t="s">
        <v>1431</v>
      </c>
      <c r="K134" s="191" t="s">
        <v>1504</v>
      </c>
      <c r="L134" s="211" t="s">
        <v>1433</v>
      </c>
      <c r="M134" s="190" t="s">
        <v>1510</v>
      </c>
      <c r="N134" s="62" t="s">
        <v>1433</v>
      </c>
      <c r="O134" s="192">
        <v>524870</v>
      </c>
      <c r="P134" s="62" t="s">
        <v>1425</v>
      </c>
      <c r="Q134" s="65" t="s">
        <v>1434</v>
      </c>
      <c r="R134" s="193">
        <v>534869</v>
      </c>
      <c r="S134" s="91" t="s">
        <v>1425</v>
      </c>
      <c r="T134" s="56" t="s">
        <v>1505</v>
      </c>
      <c r="U134" s="108" t="s">
        <v>1506</v>
      </c>
      <c r="V134" s="194" t="s">
        <v>1453</v>
      </c>
      <c r="W134" s="91" t="s">
        <v>404</v>
      </c>
      <c r="Y134" s="196">
        <v>44190</v>
      </c>
      <c r="Z134" s="197" t="s">
        <v>1438</v>
      </c>
      <c r="AA134" s="108" t="s">
        <v>1439</v>
      </c>
      <c r="AB134" s="198"/>
      <c r="AC134" s="199"/>
      <c r="AD134" s="200"/>
      <c r="AE134" s="201"/>
      <c r="AF134" s="29"/>
      <c r="AG134" s="85"/>
      <c r="AH134" s="202"/>
    </row>
    <row r="135" spans="1:34" s="45" customFormat="1" ht="18" customHeight="1" x14ac:dyDescent="0.2">
      <c r="A135" s="55" t="s">
        <v>1509</v>
      </c>
      <c r="B135" s="187">
        <v>42104</v>
      </c>
      <c r="C135" s="56" t="s">
        <v>1425</v>
      </c>
      <c r="D135" s="83" t="s">
        <v>1426</v>
      </c>
      <c r="E135" s="55" t="s">
        <v>1510</v>
      </c>
      <c r="F135" s="204" t="s">
        <v>1428</v>
      </c>
      <c r="G135" s="205">
        <v>10000</v>
      </c>
      <c r="H135" s="56" t="s">
        <v>1429</v>
      </c>
      <c r="I135" s="62">
        <v>10</v>
      </c>
      <c r="J135" s="62" t="s">
        <v>1431</v>
      </c>
      <c r="K135" s="62" t="s">
        <v>1504</v>
      </c>
      <c r="L135" s="211" t="s">
        <v>1433</v>
      </c>
      <c r="M135" s="62" t="s">
        <v>1510</v>
      </c>
      <c r="N135" s="62" t="s">
        <v>1433</v>
      </c>
      <c r="O135" s="192">
        <v>534870</v>
      </c>
      <c r="P135" s="62" t="s">
        <v>1425</v>
      </c>
      <c r="Q135" s="62" t="s">
        <v>1434</v>
      </c>
      <c r="R135" s="192">
        <v>544869</v>
      </c>
      <c r="S135" s="64" t="s">
        <v>1425</v>
      </c>
      <c r="T135" s="56" t="s">
        <v>1505</v>
      </c>
      <c r="U135" s="108" t="s">
        <v>1506</v>
      </c>
      <c r="V135" s="194" t="s">
        <v>1453</v>
      </c>
      <c r="W135" s="64" t="s">
        <v>404</v>
      </c>
      <c r="Y135" s="207">
        <v>44190</v>
      </c>
      <c r="Z135" s="46" t="s">
        <v>1438</v>
      </c>
      <c r="AA135" s="108" t="s">
        <v>1439</v>
      </c>
      <c r="AB135" s="208"/>
      <c r="AC135" s="209"/>
      <c r="AD135" s="210"/>
      <c r="AE135" s="62"/>
      <c r="AF135" s="29"/>
      <c r="AG135" s="85"/>
      <c r="AH135" s="211"/>
    </row>
    <row r="136" spans="1:34" s="45" customFormat="1" ht="18" customHeight="1" x14ac:dyDescent="0.2">
      <c r="A136" s="186" t="s">
        <v>1509</v>
      </c>
      <c r="B136" s="187">
        <v>42104</v>
      </c>
      <c r="C136" s="56" t="s">
        <v>1425</v>
      </c>
      <c r="D136" s="83" t="s">
        <v>1426</v>
      </c>
      <c r="E136" s="186" t="s">
        <v>1510</v>
      </c>
      <c r="F136" s="188" t="s">
        <v>1428</v>
      </c>
      <c r="G136" s="189">
        <v>10000</v>
      </c>
      <c r="H136" s="53" t="s">
        <v>1429</v>
      </c>
      <c r="I136" s="203">
        <v>10</v>
      </c>
      <c r="J136" s="190" t="s">
        <v>1431</v>
      </c>
      <c r="K136" s="212" t="s">
        <v>1504</v>
      </c>
      <c r="L136" s="211" t="s">
        <v>1433</v>
      </c>
      <c r="M136" s="190" t="s">
        <v>1510</v>
      </c>
      <c r="N136" s="62" t="s">
        <v>1433</v>
      </c>
      <c r="O136" s="213">
        <v>544870</v>
      </c>
      <c r="P136" s="62" t="s">
        <v>1425</v>
      </c>
      <c r="Q136" s="65" t="s">
        <v>1434</v>
      </c>
      <c r="R136" s="214">
        <v>554869</v>
      </c>
      <c r="S136" s="91" t="s">
        <v>1425</v>
      </c>
      <c r="T136" s="56" t="s">
        <v>1505</v>
      </c>
      <c r="U136" s="108" t="s">
        <v>1506</v>
      </c>
      <c r="V136" s="194" t="s">
        <v>1453</v>
      </c>
      <c r="W136" s="91" t="s">
        <v>404</v>
      </c>
      <c r="Y136" s="196">
        <v>44190</v>
      </c>
      <c r="Z136" s="197" t="s">
        <v>1438</v>
      </c>
      <c r="AA136" s="108" t="s">
        <v>1439</v>
      </c>
      <c r="AB136" s="198"/>
      <c r="AC136" s="199"/>
      <c r="AD136" s="200"/>
      <c r="AE136" s="201"/>
      <c r="AF136" s="29"/>
      <c r="AG136" s="85"/>
      <c r="AH136" s="202"/>
    </row>
    <row r="137" spans="1:34" s="45" customFormat="1" ht="18" customHeight="1" x14ac:dyDescent="0.2">
      <c r="A137" s="55" t="s">
        <v>1509</v>
      </c>
      <c r="B137" s="187">
        <v>42104</v>
      </c>
      <c r="C137" s="56" t="s">
        <v>1425</v>
      </c>
      <c r="D137" s="83" t="s">
        <v>1426</v>
      </c>
      <c r="E137" s="55" t="s">
        <v>1510</v>
      </c>
      <c r="F137" s="204" t="s">
        <v>1428</v>
      </c>
      <c r="G137" s="205">
        <v>10000</v>
      </c>
      <c r="H137" s="56" t="s">
        <v>1429</v>
      </c>
      <c r="I137" s="62">
        <v>10</v>
      </c>
      <c r="J137" s="62" t="s">
        <v>1431</v>
      </c>
      <c r="K137" s="62" t="s">
        <v>1504</v>
      </c>
      <c r="L137" s="211" t="s">
        <v>1433</v>
      </c>
      <c r="M137" s="62" t="s">
        <v>1510</v>
      </c>
      <c r="N137" s="62" t="s">
        <v>1433</v>
      </c>
      <c r="O137" s="192">
        <v>554870</v>
      </c>
      <c r="P137" s="62" t="s">
        <v>1425</v>
      </c>
      <c r="Q137" s="62" t="s">
        <v>1434</v>
      </c>
      <c r="R137" s="192">
        <v>564869</v>
      </c>
      <c r="S137" s="64" t="s">
        <v>1425</v>
      </c>
      <c r="T137" s="56" t="s">
        <v>1505</v>
      </c>
      <c r="U137" s="108" t="s">
        <v>1506</v>
      </c>
      <c r="V137" s="194" t="s">
        <v>1453</v>
      </c>
      <c r="W137" s="64" t="s">
        <v>404</v>
      </c>
      <c r="Y137" s="207">
        <v>44190</v>
      </c>
      <c r="Z137" s="46" t="s">
        <v>1438</v>
      </c>
      <c r="AA137" s="108" t="s">
        <v>1439</v>
      </c>
      <c r="AB137" s="208"/>
      <c r="AC137" s="209"/>
      <c r="AD137" s="210"/>
      <c r="AE137" s="62"/>
      <c r="AF137" s="29"/>
      <c r="AG137" s="85"/>
      <c r="AH137" s="211"/>
    </row>
    <row r="138" spans="1:34" s="45" customFormat="1" ht="18" customHeight="1" x14ac:dyDescent="0.2">
      <c r="A138" s="186" t="s">
        <v>1509</v>
      </c>
      <c r="B138" s="187">
        <v>42104</v>
      </c>
      <c r="C138" s="56" t="s">
        <v>1425</v>
      </c>
      <c r="D138" s="83" t="s">
        <v>1426</v>
      </c>
      <c r="E138" s="186" t="s">
        <v>1510</v>
      </c>
      <c r="F138" s="188" t="s">
        <v>1428</v>
      </c>
      <c r="G138" s="189">
        <v>10000</v>
      </c>
      <c r="H138" s="53" t="s">
        <v>1429</v>
      </c>
      <c r="I138" s="203">
        <v>10</v>
      </c>
      <c r="J138" s="190" t="s">
        <v>1431</v>
      </c>
      <c r="K138" s="191" t="s">
        <v>1504</v>
      </c>
      <c r="L138" s="211" t="s">
        <v>1433</v>
      </c>
      <c r="M138" s="190" t="s">
        <v>1510</v>
      </c>
      <c r="N138" s="62" t="s">
        <v>1433</v>
      </c>
      <c r="O138" s="192">
        <v>564870</v>
      </c>
      <c r="P138" s="62" t="s">
        <v>1425</v>
      </c>
      <c r="Q138" s="65" t="s">
        <v>1434</v>
      </c>
      <c r="R138" s="193">
        <v>574869</v>
      </c>
      <c r="S138" s="91" t="s">
        <v>1425</v>
      </c>
      <c r="T138" s="56" t="s">
        <v>1505</v>
      </c>
      <c r="U138" s="108" t="s">
        <v>1506</v>
      </c>
      <c r="V138" s="194" t="s">
        <v>1453</v>
      </c>
      <c r="W138" s="91" t="s">
        <v>404</v>
      </c>
      <c r="Y138" s="196">
        <v>44190</v>
      </c>
      <c r="Z138" s="197" t="s">
        <v>1438</v>
      </c>
      <c r="AA138" s="108" t="s">
        <v>1439</v>
      </c>
      <c r="AB138" s="198"/>
      <c r="AC138" s="199"/>
      <c r="AD138" s="200"/>
      <c r="AE138" s="201"/>
      <c r="AF138" s="29"/>
      <c r="AG138" s="85"/>
      <c r="AH138" s="202"/>
    </row>
    <row r="139" spans="1:34" s="45" customFormat="1" ht="18" customHeight="1" x14ac:dyDescent="0.2">
      <c r="A139" s="186" t="s">
        <v>1509</v>
      </c>
      <c r="B139" s="187">
        <v>42104</v>
      </c>
      <c r="C139" s="56" t="s">
        <v>1425</v>
      </c>
      <c r="D139" s="83" t="s">
        <v>1426</v>
      </c>
      <c r="E139" s="186" t="s">
        <v>1510</v>
      </c>
      <c r="F139" s="188" t="s">
        <v>1428</v>
      </c>
      <c r="G139" s="189">
        <v>10000</v>
      </c>
      <c r="H139" s="53" t="s">
        <v>1429</v>
      </c>
      <c r="I139" s="203">
        <v>10</v>
      </c>
      <c r="J139" s="190" t="s">
        <v>1431</v>
      </c>
      <c r="K139" s="191" t="s">
        <v>1504</v>
      </c>
      <c r="L139" s="211" t="s">
        <v>1433</v>
      </c>
      <c r="M139" s="190" t="s">
        <v>1510</v>
      </c>
      <c r="N139" s="62" t="s">
        <v>1433</v>
      </c>
      <c r="O139" s="192">
        <v>574870</v>
      </c>
      <c r="P139" s="62" t="s">
        <v>1425</v>
      </c>
      <c r="Q139" s="65" t="s">
        <v>1434</v>
      </c>
      <c r="R139" s="193">
        <v>584869</v>
      </c>
      <c r="S139" s="91" t="s">
        <v>1425</v>
      </c>
      <c r="T139" s="56" t="s">
        <v>1505</v>
      </c>
      <c r="U139" s="108" t="s">
        <v>1506</v>
      </c>
      <c r="V139" s="194" t="s">
        <v>1453</v>
      </c>
      <c r="W139" s="91" t="s">
        <v>404</v>
      </c>
      <c r="Y139" s="196">
        <v>44190</v>
      </c>
      <c r="Z139" s="197" t="s">
        <v>1438</v>
      </c>
      <c r="AA139" s="108" t="s">
        <v>1439</v>
      </c>
      <c r="AB139" s="198"/>
      <c r="AC139" s="199"/>
      <c r="AD139" s="200"/>
      <c r="AE139" s="201"/>
      <c r="AF139" s="29"/>
      <c r="AG139" s="85"/>
      <c r="AH139" s="202"/>
    </row>
    <row r="140" spans="1:34" s="45" customFormat="1" ht="18" customHeight="1" x14ac:dyDescent="0.2">
      <c r="A140" s="55" t="s">
        <v>1509</v>
      </c>
      <c r="B140" s="187">
        <v>42104</v>
      </c>
      <c r="C140" s="56" t="s">
        <v>1425</v>
      </c>
      <c r="D140" s="83" t="s">
        <v>1426</v>
      </c>
      <c r="E140" s="55" t="s">
        <v>1510</v>
      </c>
      <c r="F140" s="204" t="s">
        <v>1428</v>
      </c>
      <c r="G140" s="205">
        <v>10000</v>
      </c>
      <c r="H140" s="56" t="s">
        <v>1429</v>
      </c>
      <c r="I140" s="62">
        <v>10</v>
      </c>
      <c r="J140" s="62" t="s">
        <v>1431</v>
      </c>
      <c r="K140" s="62" t="s">
        <v>1504</v>
      </c>
      <c r="L140" s="211" t="s">
        <v>1433</v>
      </c>
      <c r="M140" s="62" t="s">
        <v>1510</v>
      </c>
      <c r="N140" s="62" t="s">
        <v>1433</v>
      </c>
      <c r="O140" s="192">
        <v>584870</v>
      </c>
      <c r="P140" s="62" t="s">
        <v>1425</v>
      </c>
      <c r="Q140" s="62" t="s">
        <v>1434</v>
      </c>
      <c r="R140" s="192">
        <v>594869</v>
      </c>
      <c r="S140" s="64" t="s">
        <v>1425</v>
      </c>
      <c r="T140" s="56" t="s">
        <v>1505</v>
      </c>
      <c r="U140" s="108" t="s">
        <v>1506</v>
      </c>
      <c r="V140" s="194" t="s">
        <v>1453</v>
      </c>
      <c r="W140" s="64" t="s">
        <v>404</v>
      </c>
      <c r="Y140" s="207">
        <v>44190</v>
      </c>
      <c r="Z140" s="46" t="s">
        <v>1438</v>
      </c>
      <c r="AA140" s="108" t="s">
        <v>1439</v>
      </c>
      <c r="AB140" s="208"/>
      <c r="AC140" s="209"/>
      <c r="AD140" s="210"/>
      <c r="AE140" s="62"/>
      <c r="AF140" s="29"/>
      <c r="AG140" s="85"/>
      <c r="AH140" s="211"/>
    </row>
    <row r="141" spans="1:34" s="45" customFormat="1" ht="18" customHeight="1" x14ac:dyDescent="0.2">
      <c r="A141" s="55" t="s">
        <v>1509</v>
      </c>
      <c r="B141" s="187">
        <v>42104</v>
      </c>
      <c r="C141" s="56" t="s">
        <v>1425</v>
      </c>
      <c r="D141" s="83" t="s">
        <v>1426</v>
      </c>
      <c r="E141" s="55" t="s">
        <v>1510</v>
      </c>
      <c r="F141" s="234" t="s">
        <v>1428</v>
      </c>
      <c r="G141" s="205">
        <v>10000</v>
      </c>
      <c r="H141" s="56" t="s">
        <v>1429</v>
      </c>
      <c r="I141" s="62">
        <v>10</v>
      </c>
      <c r="J141" s="62" t="s">
        <v>1431</v>
      </c>
      <c r="K141" s="62" t="s">
        <v>1504</v>
      </c>
      <c r="L141" s="62" t="s">
        <v>1433</v>
      </c>
      <c r="M141" s="62" t="s">
        <v>1510</v>
      </c>
      <c r="N141" s="62" t="s">
        <v>1433</v>
      </c>
      <c r="O141" s="192">
        <v>594870</v>
      </c>
      <c r="P141" s="62" t="s">
        <v>1425</v>
      </c>
      <c r="Q141" s="62" t="s">
        <v>1434</v>
      </c>
      <c r="R141" s="192">
        <v>604869</v>
      </c>
      <c r="S141" s="64" t="s">
        <v>1425</v>
      </c>
      <c r="T141" s="56" t="s">
        <v>1505</v>
      </c>
      <c r="U141" s="108" t="s">
        <v>1506</v>
      </c>
      <c r="V141" s="235" t="s">
        <v>1453</v>
      </c>
      <c r="W141" s="231" t="s">
        <v>404</v>
      </c>
      <c r="Y141" s="207">
        <v>44190</v>
      </c>
      <c r="Z141" s="46" t="s">
        <v>1438</v>
      </c>
      <c r="AA141" s="108" t="s">
        <v>1439</v>
      </c>
      <c r="AB141" s="208"/>
      <c r="AC141" s="209"/>
      <c r="AD141" s="210"/>
      <c r="AE141" s="62"/>
      <c r="AF141" s="29"/>
      <c r="AG141" s="85"/>
      <c r="AH141" s="211"/>
    </row>
    <row r="142" spans="1:34" s="45" customFormat="1" ht="18" customHeight="1" x14ac:dyDescent="0.2">
      <c r="A142" s="55" t="s">
        <v>1509</v>
      </c>
      <c r="B142" s="187">
        <v>42104</v>
      </c>
      <c r="C142" s="56" t="s">
        <v>1425</v>
      </c>
      <c r="D142" s="83" t="s">
        <v>1426</v>
      </c>
      <c r="E142" s="55" t="s">
        <v>1510</v>
      </c>
      <c r="F142" s="234" t="s">
        <v>1428</v>
      </c>
      <c r="G142" s="205">
        <v>10000</v>
      </c>
      <c r="H142" s="56" t="s">
        <v>1429</v>
      </c>
      <c r="I142" s="62">
        <v>10</v>
      </c>
      <c r="J142" s="62" t="s">
        <v>1431</v>
      </c>
      <c r="K142" s="62" t="s">
        <v>1504</v>
      </c>
      <c r="L142" s="62" t="s">
        <v>1433</v>
      </c>
      <c r="M142" s="62" t="s">
        <v>1510</v>
      </c>
      <c r="N142" s="62" t="s">
        <v>1433</v>
      </c>
      <c r="O142" s="192">
        <v>604870</v>
      </c>
      <c r="P142" s="62" t="s">
        <v>1425</v>
      </c>
      <c r="Q142" s="62" t="s">
        <v>1434</v>
      </c>
      <c r="R142" s="192">
        <v>614869</v>
      </c>
      <c r="S142" s="64" t="s">
        <v>1425</v>
      </c>
      <c r="T142" s="56" t="s">
        <v>1505</v>
      </c>
      <c r="U142" s="108" t="s">
        <v>1506</v>
      </c>
      <c r="V142" s="235" t="s">
        <v>1453</v>
      </c>
      <c r="W142" s="231" t="s">
        <v>404</v>
      </c>
      <c r="Y142" s="207">
        <v>44190</v>
      </c>
      <c r="Z142" s="46" t="s">
        <v>1438</v>
      </c>
      <c r="AA142" s="108" t="s">
        <v>1439</v>
      </c>
      <c r="AB142" s="208"/>
      <c r="AC142" s="209"/>
      <c r="AD142" s="210"/>
      <c r="AE142" s="62"/>
      <c r="AF142" s="29"/>
      <c r="AG142" s="85"/>
      <c r="AH142" s="211"/>
    </row>
    <row r="143" spans="1:34" s="45" customFormat="1" ht="18" customHeight="1" x14ac:dyDescent="0.2">
      <c r="A143" s="55" t="s">
        <v>1509</v>
      </c>
      <c r="B143" s="187">
        <v>42104</v>
      </c>
      <c r="C143" s="56" t="s">
        <v>1425</v>
      </c>
      <c r="D143" s="83" t="s">
        <v>1426</v>
      </c>
      <c r="E143" s="55" t="s">
        <v>1510</v>
      </c>
      <c r="F143" s="234" t="s">
        <v>1428</v>
      </c>
      <c r="G143" s="205">
        <v>10000</v>
      </c>
      <c r="H143" s="56" t="s">
        <v>1429</v>
      </c>
      <c r="I143" s="62">
        <v>10</v>
      </c>
      <c r="J143" s="62" t="s">
        <v>1431</v>
      </c>
      <c r="K143" s="62" t="s">
        <v>1504</v>
      </c>
      <c r="L143" s="62" t="s">
        <v>1433</v>
      </c>
      <c r="M143" s="62" t="s">
        <v>1510</v>
      </c>
      <c r="N143" s="62" t="s">
        <v>1433</v>
      </c>
      <c r="O143" s="192">
        <v>614870</v>
      </c>
      <c r="P143" s="62" t="s">
        <v>1425</v>
      </c>
      <c r="Q143" s="62" t="s">
        <v>1434</v>
      </c>
      <c r="R143" s="192">
        <v>624869</v>
      </c>
      <c r="S143" s="64" t="s">
        <v>1425</v>
      </c>
      <c r="T143" s="56" t="s">
        <v>1505</v>
      </c>
      <c r="U143" s="108" t="s">
        <v>1506</v>
      </c>
      <c r="V143" s="235" t="s">
        <v>1453</v>
      </c>
      <c r="W143" s="231" t="s">
        <v>404</v>
      </c>
      <c r="Y143" s="207">
        <v>44190</v>
      </c>
      <c r="Z143" s="46" t="s">
        <v>1438</v>
      </c>
      <c r="AA143" s="108" t="s">
        <v>1439</v>
      </c>
      <c r="AB143" s="208"/>
      <c r="AC143" s="209"/>
      <c r="AD143" s="210"/>
      <c r="AE143" s="62"/>
      <c r="AF143" s="29"/>
      <c r="AG143" s="85"/>
      <c r="AH143" s="211"/>
    </row>
    <row r="144" spans="1:34" s="45" customFormat="1" ht="18" customHeight="1" x14ac:dyDescent="0.2">
      <c r="A144" s="55" t="s">
        <v>1509</v>
      </c>
      <c r="B144" s="187">
        <v>42104</v>
      </c>
      <c r="C144" s="56" t="s">
        <v>1425</v>
      </c>
      <c r="D144" s="83" t="s">
        <v>1426</v>
      </c>
      <c r="E144" s="55" t="s">
        <v>1510</v>
      </c>
      <c r="F144" s="234" t="s">
        <v>1428</v>
      </c>
      <c r="G144" s="205">
        <v>10000</v>
      </c>
      <c r="H144" s="56" t="s">
        <v>1429</v>
      </c>
      <c r="I144" s="62">
        <v>10</v>
      </c>
      <c r="J144" s="62" t="s">
        <v>1431</v>
      </c>
      <c r="K144" s="62" t="s">
        <v>1504</v>
      </c>
      <c r="L144" s="62" t="s">
        <v>1433</v>
      </c>
      <c r="M144" s="62" t="s">
        <v>1510</v>
      </c>
      <c r="N144" s="62" t="s">
        <v>1433</v>
      </c>
      <c r="O144" s="192">
        <v>624870</v>
      </c>
      <c r="P144" s="62" t="s">
        <v>1425</v>
      </c>
      <c r="Q144" s="62" t="s">
        <v>1434</v>
      </c>
      <c r="R144" s="192">
        <v>634869</v>
      </c>
      <c r="S144" s="64" t="s">
        <v>1425</v>
      </c>
      <c r="T144" s="56" t="s">
        <v>1505</v>
      </c>
      <c r="U144" s="108" t="s">
        <v>1506</v>
      </c>
      <c r="V144" s="235" t="s">
        <v>1453</v>
      </c>
      <c r="W144" s="231" t="s">
        <v>404</v>
      </c>
      <c r="Y144" s="207">
        <v>44190</v>
      </c>
      <c r="Z144" s="46" t="s">
        <v>1438</v>
      </c>
      <c r="AA144" s="108" t="s">
        <v>1439</v>
      </c>
      <c r="AB144" s="208"/>
      <c r="AC144" s="209"/>
      <c r="AD144" s="210"/>
      <c r="AE144" s="62"/>
      <c r="AF144" s="29"/>
      <c r="AG144" s="85"/>
      <c r="AH144" s="211"/>
    </row>
    <row r="145" spans="1:34" s="45" customFormat="1" ht="18" customHeight="1" x14ac:dyDescent="0.2">
      <c r="A145" s="55" t="s">
        <v>1509</v>
      </c>
      <c r="B145" s="187">
        <v>42104</v>
      </c>
      <c r="C145" s="56" t="s">
        <v>1425</v>
      </c>
      <c r="D145" s="83" t="s">
        <v>1426</v>
      </c>
      <c r="E145" s="55" t="s">
        <v>1510</v>
      </c>
      <c r="F145" s="234" t="s">
        <v>1428</v>
      </c>
      <c r="G145" s="205">
        <v>10000</v>
      </c>
      <c r="H145" s="56" t="s">
        <v>1429</v>
      </c>
      <c r="I145" s="62">
        <v>10</v>
      </c>
      <c r="J145" s="62" t="s">
        <v>1431</v>
      </c>
      <c r="K145" s="62" t="s">
        <v>1504</v>
      </c>
      <c r="L145" s="62" t="s">
        <v>1433</v>
      </c>
      <c r="M145" s="62" t="s">
        <v>1510</v>
      </c>
      <c r="N145" s="62" t="s">
        <v>1433</v>
      </c>
      <c r="O145" s="192">
        <v>634870</v>
      </c>
      <c r="P145" s="62" t="s">
        <v>1425</v>
      </c>
      <c r="Q145" s="62" t="s">
        <v>1434</v>
      </c>
      <c r="R145" s="192">
        <v>644869</v>
      </c>
      <c r="S145" s="64" t="s">
        <v>1425</v>
      </c>
      <c r="T145" s="56" t="s">
        <v>1505</v>
      </c>
      <c r="U145" s="108" t="s">
        <v>1506</v>
      </c>
      <c r="V145" s="235" t="s">
        <v>1453</v>
      </c>
      <c r="W145" s="231" t="s">
        <v>404</v>
      </c>
      <c r="Y145" s="207">
        <v>44190</v>
      </c>
      <c r="Z145" s="46" t="s">
        <v>1438</v>
      </c>
      <c r="AA145" s="108" t="s">
        <v>1439</v>
      </c>
      <c r="AB145" s="208"/>
      <c r="AC145" s="209"/>
      <c r="AD145" s="210"/>
      <c r="AE145" s="62"/>
      <c r="AF145" s="29"/>
      <c r="AG145" s="85"/>
      <c r="AH145" s="211"/>
    </row>
    <row r="146" spans="1:34" s="45" customFormat="1" ht="18" customHeight="1" x14ac:dyDescent="0.2">
      <c r="A146" s="55" t="s">
        <v>1509</v>
      </c>
      <c r="B146" s="187">
        <v>42104</v>
      </c>
      <c r="C146" s="56" t="s">
        <v>1425</v>
      </c>
      <c r="D146" s="83" t="s">
        <v>1426</v>
      </c>
      <c r="E146" s="55" t="s">
        <v>1510</v>
      </c>
      <c r="F146" s="234" t="s">
        <v>1428</v>
      </c>
      <c r="G146" s="205">
        <v>10000</v>
      </c>
      <c r="H146" s="56" t="s">
        <v>1429</v>
      </c>
      <c r="I146" s="62">
        <v>10</v>
      </c>
      <c r="J146" s="62" t="s">
        <v>1431</v>
      </c>
      <c r="K146" s="62" t="s">
        <v>1504</v>
      </c>
      <c r="L146" s="62" t="s">
        <v>1433</v>
      </c>
      <c r="M146" s="62" t="s">
        <v>1510</v>
      </c>
      <c r="N146" s="62" t="s">
        <v>1433</v>
      </c>
      <c r="O146" s="192">
        <v>644870</v>
      </c>
      <c r="P146" s="62" t="s">
        <v>1425</v>
      </c>
      <c r="Q146" s="62" t="s">
        <v>1434</v>
      </c>
      <c r="R146" s="192">
        <v>654869</v>
      </c>
      <c r="S146" s="64" t="s">
        <v>1425</v>
      </c>
      <c r="T146" s="56" t="s">
        <v>1505</v>
      </c>
      <c r="U146" s="108" t="s">
        <v>1506</v>
      </c>
      <c r="V146" s="235" t="s">
        <v>1453</v>
      </c>
      <c r="W146" s="231" t="s">
        <v>404</v>
      </c>
      <c r="Y146" s="207">
        <v>44190</v>
      </c>
      <c r="Z146" s="46" t="s">
        <v>1438</v>
      </c>
      <c r="AA146" s="108" t="s">
        <v>1439</v>
      </c>
      <c r="AB146" s="208"/>
      <c r="AC146" s="209"/>
      <c r="AD146" s="210"/>
      <c r="AE146" s="62"/>
      <c r="AF146" s="29"/>
      <c r="AG146" s="85"/>
      <c r="AH146" s="211"/>
    </row>
    <row r="147" spans="1:34" s="45" customFormat="1" ht="18" customHeight="1" x14ac:dyDescent="0.2">
      <c r="A147" s="55" t="s">
        <v>1509</v>
      </c>
      <c r="B147" s="187">
        <v>42104</v>
      </c>
      <c r="C147" s="56" t="s">
        <v>1425</v>
      </c>
      <c r="D147" s="83" t="s">
        <v>1426</v>
      </c>
      <c r="E147" s="55" t="s">
        <v>1510</v>
      </c>
      <c r="F147" s="234" t="s">
        <v>1428</v>
      </c>
      <c r="G147" s="205">
        <v>10000</v>
      </c>
      <c r="H147" s="56" t="s">
        <v>1429</v>
      </c>
      <c r="I147" s="62">
        <v>10</v>
      </c>
      <c r="J147" s="62" t="s">
        <v>1431</v>
      </c>
      <c r="K147" s="62" t="s">
        <v>1504</v>
      </c>
      <c r="L147" s="62" t="s">
        <v>1433</v>
      </c>
      <c r="M147" s="62" t="s">
        <v>1510</v>
      </c>
      <c r="N147" s="62" t="s">
        <v>1433</v>
      </c>
      <c r="O147" s="192">
        <v>654870</v>
      </c>
      <c r="P147" s="62" t="s">
        <v>1425</v>
      </c>
      <c r="Q147" s="62" t="s">
        <v>1434</v>
      </c>
      <c r="R147" s="192">
        <v>664869</v>
      </c>
      <c r="S147" s="64" t="s">
        <v>1425</v>
      </c>
      <c r="T147" s="56" t="s">
        <v>1505</v>
      </c>
      <c r="U147" s="108" t="s">
        <v>1506</v>
      </c>
      <c r="V147" s="235" t="s">
        <v>1453</v>
      </c>
      <c r="W147" s="64" t="s">
        <v>404</v>
      </c>
      <c r="Y147" s="207">
        <v>44190</v>
      </c>
      <c r="Z147" s="46" t="s">
        <v>1438</v>
      </c>
      <c r="AA147" s="108" t="s">
        <v>1439</v>
      </c>
      <c r="AB147" s="208"/>
      <c r="AC147" s="209"/>
      <c r="AD147" s="210"/>
      <c r="AE147" s="62"/>
      <c r="AF147" s="29"/>
      <c r="AG147" s="85"/>
      <c r="AH147" s="211"/>
    </row>
    <row r="148" spans="1:34" s="45" customFormat="1" ht="18" customHeight="1" x14ac:dyDescent="0.2">
      <c r="A148" s="55" t="s">
        <v>1509</v>
      </c>
      <c r="B148" s="187">
        <v>42104</v>
      </c>
      <c r="C148" s="56" t="s">
        <v>1425</v>
      </c>
      <c r="D148" s="83" t="s">
        <v>1426</v>
      </c>
      <c r="E148" s="55" t="s">
        <v>1510</v>
      </c>
      <c r="F148" s="234" t="s">
        <v>1428</v>
      </c>
      <c r="G148" s="205">
        <v>10000</v>
      </c>
      <c r="H148" s="56" t="s">
        <v>1429</v>
      </c>
      <c r="I148" s="62">
        <v>10</v>
      </c>
      <c r="J148" s="62" t="s">
        <v>1431</v>
      </c>
      <c r="K148" s="62" t="s">
        <v>1504</v>
      </c>
      <c r="L148" s="62" t="s">
        <v>1433</v>
      </c>
      <c r="M148" s="62" t="s">
        <v>1510</v>
      </c>
      <c r="N148" s="62" t="s">
        <v>1433</v>
      </c>
      <c r="O148" s="192">
        <v>664870</v>
      </c>
      <c r="P148" s="62" t="s">
        <v>1425</v>
      </c>
      <c r="Q148" s="62" t="s">
        <v>1434</v>
      </c>
      <c r="R148" s="192">
        <v>674869</v>
      </c>
      <c r="S148" s="64" t="s">
        <v>1425</v>
      </c>
      <c r="T148" s="56" t="s">
        <v>1505</v>
      </c>
      <c r="U148" s="108" t="s">
        <v>1506</v>
      </c>
      <c r="V148" s="235" t="s">
        <v>1453</v>
      </c>
      <c r="W148" s="64" t="s">
        <v>404</v>
      </c>
      <c r="Y148" s="207">
        <v>44190</v>
      </c>
      <c r="Z148" s="46" t="s">
        <v>1438</v>
      </c>
      <c r="AA148" s="108" t="s">
        <v>1439</v>
      </c>
      <c r="AB148" s="208"/>
      <c r="AC148" s="209"/>
      <c r="AD148" s="210"/>
      <c r="AE148" s="62"/>
      <c r="AF148" s="29"/>
      <c r="AG148" s="85"/>
      <c r="AH148" s="211"/>
    </row>
    <row r="149" spans="1:34" s="45" customFormat="1" ht="18" customHeight="1" x14ac:dyDescent="0.2">
      <c r="A149" s="55" t="s">
        <v>1509</v>
      </c>
      <c r="B149" s="187">
        <v>42104</v>
      </c>
      <c r="C149" s="56" t="s">
        <v>1425</v>
      </c>
      <c r="D149" s="83" t="s">
        <v>1426</v>
      </c>
      <c r="E149" s="55" t="s">
        <v>1510</v>
      </c>
      <c r="F149" s="236" t="s">
        <v>1428</v>
      </c>
      <c r="G149" s="50">
        <v>10000</v>
      </c>
      <c r="H149" s="56" t="s">
        <v>1429</v>
      </c>
      <c r="I149" s="62">
        <v>10</v>
      </c>
      <c r="J149" s="62" t="s">
        <v>1431</v>
      </c>
      <c r="K149" s="191" t="s">
        <v>1504</v>
      </c>
      <c r="L149" s="62" t="s">
        <v>1433</v>
      </c>
      <c r="M149" s="62" t="s">
        <v>1510</v>
      </c>
      <c r="N149" s="62" t="s">
        <v>1433</v>
      </c>
      <c r="O149" s="192">
        <v>674870</v>
      </c>
      <c r="P149" s="62" t="s">
        <v>1425</v>
      </c>
      <c r="Q149" s="62" t="s">
        <v>1434</v>
      </c>
      <c r="R149" s="192">
        <v>684869</v>
      </c>
      <c r="S149" s="64" t="s">
        <v>1425</v>
      </c>
      <c r="T149" s="56" t="s">
        <v>1505</v>
      </c>
      <c r="U149" s="108" t="s">
        <v>1506</v>
      </c>
      <c r="V149" s="237" t="s">
        <v>1453</v>
      </c>
      <c r="W149" s="64" t="s">
        <v>404</v>
      </c>
      <c r="Y149" s="207">
        <v>44190</v>
      </c>
      <c r="Z149" s="46" t="s">
        <v>1438</v>
      </c>
      <c r="AA149" s="108" t="s">
        <v>1439</v>
      </c>
      <c r="AB149" s="208"/>
      <c r="AC149" s="209"/>
      <c r="AD149" s="210"/>
      <c r="AE149" s="62"/>
      <c r="AF149" s="29"/>
      <c r="AG149" s="85"/>
      <c r="AH149" s="211"/>
    </row>
    <row r="150" spans="1:34" s="45" customFormat="1" ht="18" customHeight="1" x14ac:dyDescent="0.2">
      <c r="A150" s="186" t="s">
        <v>1509</v>
      </c>
      <c r="B150" s="187">
        <v>42104</v>
      </c>
      <c r="C150" s="56" t="s">
        <v>1425</v>
      </c>
      <c r="D150" s="83" t="s">
        <v>1426</v>
      </c>
      <c r="E150" s="186" t="s">
        <v>1510</v>
      </c>
      <c r="F150" s="236" t="s">
        <v>1428</v>
      </c>
      <c r="G150" s="189">
        <v>10000</v>
      </c>
      <c r="H150" s="53" t="s">
        <v>1429</v>
      </c>
      <c r="I150" s="203">
        <v>10</v>
      </c>
      <c r="J150" s="190" t="s">
        <v>1431</v>
      </c>
      <c r="K150" s="191" t="s">
        <v>1504</v>
      </c>
      <c r="L150" s="62" t="s">
        <v>1433</v>
      </c>
      <c r="M150" s="190" t="s">
        <v>1510</v>
      </c>
      <c r="N150" s="62" t="s">
        <v>1433</v>
      </c>
      <c r="O150" s="192">
        <v>684870</v>
      </c>
      <c r="P150" s="62" t="s">
        <v>1425</v>
      </c>
      <c r="Q150" s="65" t="s">
        <v>1434</v>
      </c>
      <c r="R150" s="193">
        <v>694869</v>
      </c>
      <c r="S150" s="91" t="s">
        <v>1425</v>
      </c>
      <c r="T150" s="56" t="s">
        <v>1505</v>
      </c>
      <c r="U150" s="108" t="s">
        <v>1506</v>
      </c>
      <c r="V150" s="235" t="s">
        <v>1453</v>
      </c>
      <c r="W150" s="232" t="s">
        <v>404</v>
      </c>
      <c r="Y150" s="196">
        <v>44190</v>
      </c>
      <c r="Z150" s="197" t="s">
        <v>1438</v>
      </c>
      <c r="AA150" s="108" t="s">
        <v>1439</v>
      </c>
      <c r="AB150" s="198"/>
      <c r="AC150" s="199"/>
      <c r="AD150" s="200"/>
      <c r="AE150" s="201"/>
      <c r="AF150" s="29"/>
      <c r="AG150" s="85"/>
      <c r="AH150" s="202"/>
    </row>
    <row r="151" spans="1:34" s="45" customFormat="1" ht="18" customHeight="1" x14ac:dyDescent="0.2">
      <c r="A151" s="55" t="s">
        <v>1509</v>
      </c>
      <c r="B151" s="187">
        <v>42104</v>
      </c>
      <c r="C151" s="56" t="s">
        <v>1425</v>
      </c>
      <c r="D151" s="83" t="s">
        <v>1426</v>
      </c>
      <c r="E151" s="55" t="s">
        <v>1510</v>
      </c>
      <c r="F151" s="234" t="s">
        <v>1428</v>
      </c>
      <c r="G151" s="205">
        <v>10000</v>
      </c>
      <c r="H151" s="56" t="s">
        <v>1429</v>
      </c>
      <c r="I151" s="62">
        <v>10</v>
      </c>
      <c r="J151" s="62" t="s">
        <v>1431</v>
      </c>
      <c r="K151" s="62" t="s">
        <v>1504</v>
      </c>
      <c r="L151" s="62" t="s">
        <v>1433</v>
      </c>
      <c r="M151" s="62" t="s">
        <v>1510</v>
      </c>
      <c r="N151" s="62" t="s">
        <v>1433</v>
      </c>
      <c r="O151" s="192">
        <v>694870</v>
      </c>
      <c r="P151" s="62" t="s">
        <v>1425</v>
      </c>
      <c r="Q151" s="62" t="s">
        <v>1434</v>
      </c>
      <c r="R151" s="192">
        <v>704869</v>
      </c>
      <c r="S151" s="64" t="s">
        <v>1425</v>
      </c>
      <c r="T151" s="56" t="s">
        <v>1505</v>
      </c>
      <c r="U151" s="108" t="s">
        <v>1506</v>
      </c>
      <c r="V151" s="235" t="s">
        <v>1453</v>
      </c>
      <c r="W151" s="231" t="s">
        <v>404</v>
      </c>
      <c r="Y151" s="207">
        <v>44190</v>
      </c>
      <c r="Z151" s="46" t="s">
        <v>1438</v>
      </c>
      <c r="AA151" s="108" t="s">
        <v>1439</v>
      </c>
      <c r="AB151" s="208"/>
      <c r="AC151" s="209"/>
      <c r="AD151" s="210"/>
      <c r="AE151" s="62"/>
      <c r="AF151" s="29"/>
      <c r="AG151" s="85"/>
      <c r="AH151" s="211"/>
    </row>
    <row r="152" spans="1:34" s="45" customFormat="1" ht="18" customHeight="1" x14ac:dyDescent="0.2">
      <c r="A152" s="186" t="s">
        <v>1509</v>
      </c>
      <c r="B152" s="187">
        <v>42104</v>
      </c>
      <c r="C152" s="56" t="s">
        <v>1425</v>
      </c>
      <c r="D152" s="83" t="s">
        <v>1426</v>
      </c>
      <c r="E152" s="186" t="s">
        <v>1510</v>
      </c>
      <c r="F152" s="236" t="s">
        <v>1428</v>
      </c>
      <c r="G152" s="189">
        <v>10000</v>
      </c>
      <c r="H152" s="53" t="s">
        <v>1429</v>
      </c>
      <c r="I152" s="203">
        <v>10</v>
      </c>
      <c r="J152" s="190" t="s">
        <v>1431</v>
      </c>
      <c r="K152" s="191" t="s">
        <v>1504</v>
      </c>
      <c r="L152" s="62" t="s">
        <v>1433</v>
      </c>
      <c r="M152" s="190" t="s">
        <v>1510</v>
      </c>
      <c r="N152" s="62" t="s">
        <v>1433</v>
      </c>
      <c r="O152" s="192">
        <v>704870</v>
      </c>
      <c r="P152" s="62" t="s">
        <v>1425</v>
      </c>
      <c r="Q152" s="65" t="s">
        <v>1434</v>
      </c>
      <c r="R152" s="193">
        <v>714869</v>
      </c>
      <c r="S152" s="91" t="s">
        <v>1425</v>
      </c>
      <c r="T152" s="56" t="s">
        <v>1505</v>
      </c>
      <c r="U152" s="108" t="s">
        <v>1506</v>
      </c>
      <c r="V152" s="235" t="s">
        <v>1453</v>
      </c>
      <c r="W152" s="232" t="s">
        <v>404</v>
      </c>
      <c r="Y152" s="196">
        <v>44190</v>
      </c>
      <c r="Z152" s="197" t="s">
        <v>1438</v>
      </c>
      <c r="AA152" s="108" t="s">
        <v>1439</v>
      </c>
      <c r="AB152" s="198"/>
      <c r="AC152" s="199"/>
      <c r="AD152" s="200"/>
      <c r="AE152" s="201"/>
      <c r="AF152" s="29"/>
      <c r="AG152" s="85"/>
      <c r="AH152" s="202"/>
    </row>
    <row r="153" spans="1:34" s="45" customFormat="1" ht="18" customHeight="1" x14ac:dyDescent="0.2">
      <c r="A153" s="55" t="s">
        <v>1509</v>
      </c>
      <c r="B153" s="187">
        <v>42104</v>
      </c>
      <c r="C153" s="56" t="s">
        <v>1425</v>
      </c>
      <c r="D153" s="83" t="s">
        <v>1426</v>
      </c>
      <c r="E153" s="55" t="s">
        <v>1510</v>
      </c>
      <c r="F153" s="234" t="s">
        <v>1428</v>
      </c>
      <c r="G153" s="205">
        <v>10000</v>
      </c>
      <c r="H153" s="56" t="s">
        <v>1429</v>
      </c>
      <c r="I153" s="62">
        <v>10</v>
      </c>
      <c r="J153" s="62" t="s">
        <v>1431</v>
      </c>
      <c r="K153" s="62" t="s">
        <v>1504</v>
      </c>
      <c r="L153" s="62" t="s">
        <v>1433</v>
      </c>
      <c r="M153" s="62" t="s">
        <v>1510</v>
      </c>
      <c r="N153" s="62" t="s">
        <v>1433</v>
      </c>
      <c r="O153" s="192">
        <v>714870</v>
      </c>
      <c r="P153" s="62" t="s">
        <v>1425</v>
      </c>
      <c r="Q153" s="62" t="s">
        <v>1434</v>
      </c>
      <c r="R153" s="192">
        <v>724869</v>
      </c>
      <c r="S153" s="64" t="s">
        <v>1425</v>
      </c>
      <c r="T153" s="56" t="s">
        <v>1505</v>
      </c>
      <c r="U153" s="108" t="s">
        <v>1506</v>
      </c>
      <c r="V153" s="235" t="s">
        <v>1453</v>
      </c>
      <c r="W153" s="231" t="s">
        <v>404</v>
      </c>
      <c r="Y153" s="207">
        <v>44190</v>
      </c>
      <c r="Z153" s="46" t="s">
        <v>1438</v>
      </c>
      <c r="AA153" s="108" t="s">
        <v>1439</v>
      </c>
      <c r="AB153" s="208"/>
      <c r="AC153" s="209"/>
      <c r="AD153" s="210"/>
      <c r="AE153" s="62"/>
      <c r="AF153" s="29"/>
      <c r="AG153" s="85"/>
      <c r="AH153" s="211"/>
    </row>
    <row r="154" spans="1:34" s="45" customFormat="1" ht="18" customHeight="1" x14ac:dyDescent="0.2">
      <c r="A154" s="55" t="s">
        <v>1509</v>
      </c>
      <c r="B154" s="187">
        <v>42104</v>
      </c>
      <c r="C154" s="56" t="s">
        <v>1425</v>
      </c>
      <c r="D154" s="83" t="s">
        <v>1426</v>
      </c>
      <c r="E154" s="55" t="s">
        <v>1510</v>
      </c>
      <c r="F154" s="234" t="s">
        <v>1428</v>
      </c>
      <c r="G154" s="205">
        <v>10000</v>
      </c>
      <c r="H154" s="56" t="s">
        <v>1429</v>
      </c>
      <c r="I154" s="62">
        <v>10</v>
      </c>
      <c r="J154" s="62" t="s">
        <v>1431</v>
      </c>
      <c r="K154" s="62" t="s">
        <v>1504</v>
      </c>
      <c r="L154" s="62" t="s">
        <v>1433</v>
      </c>
      <c r="M154" s="62" t="s">
        <v>1510</v>
      </c>
      <c r="N154" s="62" t="s">
        <v>1433</v>
      </c>
      <c r="O154" s="192">
        <v>724870</v>
      </c>
      <c r="P154" s="62" t="s">
        <v>1425</v>
      </c>
      <c r="Q154" s="62" t="s">
        <v>1434</v>
      </c>
      <c r="R154" s="192">
        <v>734869</v>
      </c>
      <c r="S154" s="64" t="s">
        <v>1425</v>
      </c>
      <c r="T154" s="56" t="s">
        <v>1505</v>
      </c>
      <c r="U154" s="108" t="s">
        <v>1506</v>
      </c>
      <c r="V154" s="235" t="s">
        <v>1453</v>
      </c>
      <c r="W154" s="231" t="s">
        <v>404</v>
      </c>
      <c r="Y154" s="207">
        <v>44190</v>
      </c>
      <c r="Z154" s="46" t="s">
        <v>1438</v>
      </c>
      <c r="AA154" s="108" t="s">
        <v>1439</v>
      </c>
      <c r="AB154" s="208"/>
      <c r="AC154" s="209"/>
      <c r="AD154" s="210"/>
      <c r="AE154" s="62"/>
      <c r="AF154" s="29"/>
      <c r="AG154" s="85"/>
      <c r="AH154" s="211"/>
    </row>
    <row r="155" spans="1:34" s="45" customFormat="1" ht="18" customHeight="1" x14ac:dyDescent="0.2">
      <c r="A155" s="186" t="s">
        <v>1509</v>
      </c>
      <c r="B155" s="187">
        <v>42104</v>
      </c>
      <c r="C155" s="56" t="s">
        <v>1425</v>
      </c>
      <c r="D155" s="83" t="s">
        <v>1426</v>
      </c>
      <c r="E155" s="186" t="s">
        <v>1510</v>
      </c>
      <c r="F155" s="238" t="s">
        <v>1428</v>
      </c>
      <c r="G155" s="189">
        <v>10000</v>
      </c>
      <c r="H155" s="53" t="s">
        <v>1429</v>
      </c>
      <c r="I155" s="203">
        <v>10</v>
      </c>
      <c r="J155" s="190" t="s">
        <v>1431</v>
      </c>
      <c r="K155" s="191" t="s">
        <v>1504</v>
      </c>
      <c r="L155" s="62" t="s">
        <v>1433</v>
      </c>
      <c r="M155" s="190" t="s">
        <v>1510</v>
      </c>
      <c r="N155" s="62" t="s">
        <v>1433</v>
      </c>
      <c r="O155" s="192">
        <v>734870</v>
      </c>
      <c r="P155" s="62" t="s">
        <v>1425</v>
      </c>
      <c r="Q155" s="65" t="s">
        <v>1434</v>
      </c>
      <c r="R155" s="193">
        <v>744869</v>
      </c>
      <c r="S155" s="91" t="s">
        <v>1425</v>
      </c>
      <c r="T155" s="56" t="s">
        <v>1505</v>
      </c>
      <c r="U155" s="108" t="s">
        <v>1506</v>
      </c>
      <c r="V155" s="235" t="s">
        <v>1453</v>
      </c>
      <c r="W155" s="232" t="s">
        <v>404</v>
      </c>
      <c r="Y155" s="196">
        <v>44190</v>
      </c>
      <c r="Z155" s="197" t="s">
        <v>1438</v>
      </c>
      <c r="AA155" s="108" t="s">
        <v>1439</v>
      </c>
      <c r="AB155" s="198"/>
      <c r="AC155" s="199"/>
      <c r="AD155" s="200"/>
      <c r="AE155" s="201"/>
      <c r="AF155" s="29"/>
      <c r="AG155" s="85"/>
      <c r="AH155" s="202"/>
    </row>
    <row r="156" spans="1:34" s="45" customFormat="1" ht="18" customHeight="1" x14ac:dyDescent="0.2">
      <c r="A156" s="55" t="s">
        <v>1509</v>
      </c>
      <c r="B156" s="187">
        <v>42104</v>
      </c>
      <c r="C156" s="56" t="s">
        <v>1425</v>
      </c>
      <c r="D156" s="83" t="s">
        <v>1426</v>
      </c>
      <c r="E156" s="55" t="s">
        <v>1510</v>
      </c>
      <c r="F156" s="234" t="s">
        <v>1428</v>
      </c>
      <c r="G156" s="205">
        <v>10000</v>
      </c>
      <c r="H156" s="56" t="s">
        <v>1429</v>
      </c>
      <c r="I156" s="62">
        <v>10</v>
      </c>
      <c r="J156" s="62" t="s">
        <v>1431</v>
      </c>
      <c r="K156" s="62" t="s">
        <v>1504</v>
      </c>
      <c r="L156" s="62" t="s">
        <v>1433</v>
      </c>
      <c r="M156" s="62" t="s">
        <v>1510</v>
      </c>
      <c r="N156" s="62" t="s">
        <v>1433</v>
      </c>
      <c r="O156" s="192">
        <v>744870</v>
      </c>
      <c r="P156" s="62" t="s">
        <v>1425</v>
      </c>
      <c r="Q156" s="62" t="s">
        <v>1434</v>
      </c>
      <c r="R156" s="192">
        <v>754869</v>
      </c>
      <c r="S156" s="64" t="s">
        <v>1425</v>
      </c>
      <c r="T156" s="56" t="s">
        <v>1505</v>
      </c>
      <c r="U156" s="108" t="s">
        <v>1506</v>
      </c>
      <c r="V156" s="235" t="s">
        <v>1453</v>
      </c>
      <c r="W156" s="231" t="s">
        <v>404</v>
      </c>
      <c r="Y156" s="207">
        <v>44190</v>
      </c>
      <c r="Z156" s="46" t="s">
        <v>1438</v>
      </c>
      <c r="AA156" s="108" t="s">
        <v>1439</v>
      </c>
      <c r="AB156" s="208"/>
      <c r="AC156" s="209"/>
      <c r="AD156" s="210"/>
      <c r="AE156" s="62"/>
      <c r="AF156" s="29"/>
      <c r="AG156" s="85"/>
      <c r="AH156" s="211"/>
    </row>
    <row r="157" spans="1:34" s="45" customFormat="1" ht="18" customHeight="1" x14ac:dyDescent="0.2">
      <c r="A157" s="55" t="s">
        <v>1509</v>
      </c>
      <c r="B157" s="187">
        <v>42104</v>
      </c>
      <c r="C157" s="56" t="s">
        <v>1425</v>
      </c>
      <c r="D157" s="83" t="s">
        <v>1426</v>
      </c>
      <c r="E157" s="55" t="s">
        <v>1510</v>
      </c>
      <c r="F157" s="234" t="s">
        <v>1428</v>
      </c>
      <c r="G157" s="205">
        <v>10000</v>
      </c>
      <c r="H157" s="56" t="s">
        <v>1429</v>
      </c>
      <c r="I157" s="62">
        <v>10</v>
      </c>
      <c r="J157" s="62" t="s">
        <v>1431</v>
      </c>
      <c r="K157" s="62" t="s">
        <v>1504</v>
      </c>
      <c r="L157" s="62" t="s">
        <v>1433</v>
      </c>
      <c r="M157" s="62" t="s">
        <v>1510</v>
      </c>
      <c r="N157" s="62" t="s">
        <v>1433</v>
      </c>
      <c r="O157" s="192">
        <v>754870</v>
      </c>
      <c r="P157" s="62" t="s">
        <v>1425</v>
      </c>
      <c r="Q157" s="62" t="s">
        <v>1434</v>
      </c>
      <c r="R157" s="192">
        <v>764869</v>
      </c>
      <c r="S157" s="64" t="s">
        <v>1425</v>
      </c>
      <c r="T157" s="56" t="s">
        <v>1505</v>
      </c>
      <c r="U157" s="108" t="s">
        <v>1506</v>
      </c>
      <c r="V157" s="235" t="s">
        <v>1453</v>
      </c>
      <c r="W157" s="231" t="s">
        <v>404</v>
      </c>
      <c r="Y157" s="207">
        <v>44190</v>
      </c>
      <c r="Z157" s="46" t="s">
        <v>1438</v>
      </c>
      <c r="AA157" s="108" t="s">
        <v>1439</v>
      </c>
      <c r="AB157" s="208"/>
      <c r="AC157" s="209"/>
      <c r="AD157" s="210"/>
      <c r="AE157" s="62"/>
      <c r="AF157" s="29"/>
      <c r="AG157" s="85"/>
      <c r="AH157" s="211"/>
    </row>
    <row r="158" spans="1:34" s="45" customFormat="1" ht="18" customHeight="1" x14ac:dyDescent="0.2">
      <c r="A158" s="55" t="s">
        <v>1509</v>
      </c>
      <c r="B158" s="187">
        <v>42104</v>
      </c>
      <c r="C158" s="56" t="s">
        <v>1425</v>
      </c>
      <c r="D158" s="83" t="s">
        <v>1426</v>
      </c>
      <c r="E158" s="55" t="s">
        <v>1510</v>
      </c>
      <c r="F158" s="234" t="s">
        <v>1428</v>
      </c>
      <c r="G158" s="205">
        <v>10000</v>
      </c>
      <c r="H158" s="56" t="s">
        <v>1429</v>
      </c>
      <c r="I158" s="62">
        <v>10</v>
      </c>
      <c r="J158" s="62" t="s">
        <v>1431</v>
      </c>
      <c r="K158" s="62" t="s">
        <v>1504</v>
      </c>
      <c r="L158" s="62" t="s">
        <v>1433</v>
      </c>
      <c r="M158" s="62" t="s">
        <v>1510</v>
      </c>
      <c r="N158" s="62" t="s">
        <v>1433</v>
      </c>
      <c r="O158" s="192">
        <v>764870</v>
      </c>
      <c r="P158" s="62" t="s">
        <v>1425</v>
      </c>
      <c r="Q158" s="62" t="s">
        <v>1434</v>
      </c>
      <c r="R158" s="192">
        <v>774869</v>
      </c>
      <c r="S158" s="64" t="s">
        <v>1425</v>
      </c>
      <c r="T158" s="56" t="s">
        <v>1505</v>
      </c>
      <c r="U158" s="108" t="s">
        <v>1506</v>
      </c>
      <c r="V158" s="235" t="s">
        <v>1453</v>
      </c>
      <c r="W158" s="231" t="s">
        <v>404</v>
      </c>
      <c r="Y158" s="207">
        <v>44190</v>
      </c>
      <c r="Z158" s="46" t="s">
        <v>1438</v>
      </c>
      <c r="AA158" s="108" t="s">
        <v>1439</v>
      </c>
      <c r="AB158" s="208"/>
      <c r="AC158" s="209"/>
      <c r="AD158" s="210"/>
      <c r="AE158" s="62"/>
      <c r="AF158" s="29"/>
      <c r="AG158" s="85"/>
      <c r="AH158" s="211"/>
    </row>
    <row r="159" spans="1:34" s="45" customFormat="1" ht="18" customHeight="1" x14ac:dyDescent="0.2">
      <c r="A159" s="55" t="s">
        <v>1509</v>
      </c>
      <c r="B159" s="187">
        <v>42104</v>
      </c>
      <c r="C159" s="56" t="s">
        <v>1425</v>
      </c>
      <c r="D159" s="83" t="s">
        <v>1426</v>
      </c>
      <c r="E159" s="55" t="s">
        <v>1510</v>
      </c>
      <c r="F159" s="234" t="s">
        <v>1428</v>
      </c>
      <c r="G159" s="205">
        <v>10000</v>
      </c>
      <c r="H159" s="56" t="s">
        <v>1429</v>
      </c>
      <c r="I159" s="62">
        <v>10</v>
      </c>
      <c r="J159" s="62" t="s">
        <v>1431</v>
      </c>
      <c r="K159" s="62" t="s">
        <v>1504</v>
      </c>
      <c r="L159" s="62" t="s">
        <v>1433</v>
      </c>
      <c r="M159" s="62" t="s">
        <v>1510</v>
      </c>
      <c r="N159" s="62" t="s">
        <v>1433</v>
      </c>
      <c r="O159" s="192">
        <v>774870</v>
      </c>
      <c r="P159" s="62" t="s">
        <v>1425</v>
      </c>
      <c r="Q159" s="62" t="s">
        <v>1434</v>
      </c>
      <c r="R159" s="192">
        <v>784869</v>
      </c>
      <c r="S159" s="64" t="s">
        <v>1425</v>
      </c>
      <c r="T159" s="56" t="s">
        <v>1505</v>
      </c>
      <c r="U159" s="108" t="s">
        <v>1506</v>
      </c>
      <c r="V159" s="235" t="s">
        <v>1453</v>
      </c>
      <c r="W159" s="231" t="s">
        <v>404</v>
      </c>
      <c r="Y159" s="207">
        <v>44190</v>
      </c>
      <c r="Z159" s="46" t="s">
        <v>1438</v>
      </c>
      <c r="AA159" s="108" t="s">
        <v>1439</v>
      </c>
      <c r="AB159" s="208"/>
      <c r="AC159" s="209"/>
      <c r="AD159" s="210"/>
      <c r="AE159" s="62"/>
      <c r="AF159" s="29"/>
      <c r="AG159" s="85"/>
      <c r="AH159" s="211"/>
    </row>
    <row r="160" spans="1:34" s="45" customFormat="1" ht="18" customHeight="1" x14ac:dyDescent="0.2">
      <c r="A160" s="55" t="s">
        <v>1509</v>
      </c>
      <c r="B160" s="187">
        <v>42104</v>
      </c>
      <c r="C160" s="56" t="s">
        <v>1425</v>
      </c>
      <c r="D160" s="83" t="s">
        <v>1426</v>
      </c>
      <c r="E160" s="55" t="s">
        <v>1510</v>
      </c>
      <c r="F160" s="234" t="s">
        <v>1428</v>
      </c>
      <c r="G160" s="205">
        <v>10000</v>
      </c>
      <c r="H160" s="56" t="s">
        <v>1429</v>
      </c>
      <c r="I160" s="62">
        <v>10</v>
      </c>
      <c r="J160" s="62" t="s">
        <v>1431</v>
      </c>
      <c r="K160" s="62" t="s">
        <v>1504</v>
      </c>
      <c r="L160" s="62" t="s">
        <v>1433</v>
      </c>
      <c r="M160" s="62" t="s">
        <v>1510</v>
      </c>
      <c r="N160" s="62" t="s">
        <v>1433</v>
      </c>
      <c r="O160" s="192">
        <v>784870</v>
      </c>
      <c r="P160" s="62" t="s">
        <v>1425</v>
      </c>
      <c r="Q160" s="62" t="s">
        <v>1434</v>
      </c>
      <c r="R160" s="192">
        <v>794869</v>
      </c>
      <c r="S160" s="64" t="s">
        <v>1425</v>
      </c>
      <c r="T160" s="56" t="s">
        <v>1505</v>
      </c>
      <c r="U160" s="108" t="s">
        <v>1506</v>
      </c>
      <c r="V160" s="235" t="s">
        <v>1453</v>
      </c>
      <c r="W160" s="231" t="s">
        <v>404</v>
      </c>
      <c r="Y160" s="207">
        <v>44190</v>
      </c>
      <c r="Z160" s="46" t="s">
        <v>1438</v>
      </c>
      <c r="AA160" s="108" t="s">
        <v>1439</v>
      </c>
      <c r="AB160" s="208"/>
      <c r="AC160" s="209"/>
      <c r="AD160" s="210"/>
      <c r="AE160" s="62"/>
      <c r="AF160" s="29"/>
      <c r="AG160" s="85"/>
      <c r="AH160" s="211"/>
    </row>
    <row r="161" spans="1:34" s="45" customFormat="1" ht="18" customHeight="1" x14ac:dyDescent="0.2">
      <c r="A161" s="55" t="s">
        <v>1509</v>
      </c>
      <c r="B161" s="187">
        <v>42104</v>
      </c>
      <c r="C161" s="56" t="s">
        <v>1425</v>
      </c>
      <c r="D161" s="83" t="s">
        <v>1426</v>
      </c>
      <c r="E161" s="55" t="s">
        <v>1510</v>
      </c>
      <c r="F161" s="234" t="s">
        <v>1428</v>
      </c>
      <c r="G161" s="205">
        <v>10000</v>
      </c>
      <c r="H161" s="56" t="s">
        <v>1429</v>
      </c>
      <c r="I161" s="62">
        <v>10</v>
      </c>
      <c r="J161" s="62" t="s">
        <v>1431</v>
      </c>
      <c r="K161" s="62" t="s">
        <v>1504</v>
      </c>
      <c r="L161" s="62" t="s">
        <v>1433</v>
      </c>
      <c r="M161" s="62" t="s">
        <v>1510</v>
      </c>
      <c r="N161" s="62" t="s">
        <v>1433</v>
      </c>
      <c r="O161" s="192">
        <v>794870</v>
      </c>
      <c r="P161" s="62" t="s">
        <v>1425</v>
      </c>
      <c r="Q161" s="62" t="s">
        <v>1434</v>
      </c>
      <c r="R161" s="192">
        <v>804869</v>
      </c>
      <c r="S161" s="64" t="s">
        <v>1425</v>
      </c>
      <c r="T161" s="56" t="s">
        <v>1505</v>
      </c>
      <c r="U161" s="108" t="s">
        <v>1506</v>
      </c>
      <c r="V161" s="235" t="s">
        <v>1453</v>
      </c>
      <c r="W161" s="231" t="s">
        <v>404</v>
      </c>
      <c r="Y161" s="207">
        <v>44190</v>
      </c>
      <c r="Z161" s="46" t="s">
        <v>1438</v>
      </c>
      <c r="AA161" s="108" t="s">
        <v>1439</v>
      </c>
      <c r="AB161" s="208"/>
      <c r="AC161" s="209"/>
      <c r="AD161" s="210"/>
      <c r="AE161" s="62"/>
      <c r="AF161" s="29"/>
      <c r="AG161" s="85"/>
      <c r="AH161" s="211"/>
    </row>
    <row r="162" spans="1:34" s="45" customFormat="1" ht="18" customHeight="1" x14ac:dyDescent="0.2">
      <c r="A162" s="55" t="s">
        <v>1509</v>
      </c>
      <c r="B162" s="187">
        <v>42104</v>
      </c>
      <c r="C162" s="56" t="s">
        <v>1425</v>
      </c>
      <c r="D162" s="83" t="s">
        <v>1426</v>
      </c>
      <c r="E162" s="55" t="s">
        <v>1510</v>
      </c>
      <c r="F162" s="234" t="s">
        <v>1428</v>
      </c>
      <c r="G162" s="205">
        <v>10000</v>
      </c>
      <c r="H162" s="56" t="s">
        <v>1429</v>
      </c>
      <c r="I162" s="62">
        <v>10</v>
      </c>
      <c r="J162" s="62" t="s">
        <v>1431</v>
      </c>
      <c r="K162" s="62" t="s">
        <v>1504</v>
      </c>
      <c r="L162" s="62" t="s">
        <v>1433</v>
      </c>
      <c r="M162" s="62" t="s">
        <v>1510</v>
      </c>
      <c r="N162" s="62" t="s">
        <v>1433</v>
      </c>
      <c r="O162" s="192">
        <v>804870</v>
      </c>
      <c r="P162" s="62" t="s">
        <v>1425</v>
      </c>
      <c r="Q162" s="62" t="s">
        <v>1434</v>
      </c>
      <c r="R162" s="192">
        <v>814869</v>
      </c>
      <c r="S162" s="64" t="s">
        <v>1425</v>
      </c>
      <c r="T162" s="56" t="s">
        <v>1505</v>
      </c>
      <c r="U162" s="108" t="s">
        <v>1506</v>
      </c>
      <c r="V162" s="235" t="s">
        <v>1453</v>
      </c>
      <c r="W162" s="231" t="s">
        <v>404</v>
      </c>
      <c r="Y162" s="207">
        <v>44190</v>
      </c>
      <c r="Z162" s="46" t="s">
        <v>1438</v>
      </c>
      <c r="AA162" s="108" t="s">
        <v>1439</v>
      </c>
      <c r="AB162" s="208"/>
      <c r="AC162" s="209"/>
      <c r="AD162" s="210"/>
      <c r="AE162" s="62"/>
      <c r="AF162" s="29"/>
      <c r="AG162" s="85"/>
      <c r="AH162" s="211"/>
    </row>
    <row r="163" spans="1:34" s="45" customFormat="1" ht="18" customHeight="1" x14ac:dyDescent="0.2">
      <c r="A163" s="55" t="s">
        <v>1509</v>
      </c>
      <c r="B163" s="187">
        <v>42104</v>
      </c>
      <c r="C163" s="56" t="s">
        <v>1425</v>
      </c>
      <c r="D163" s="83" t="s">
        <v>1426</v>
      </c>
      <c r="E163" s="55" t="s">
        <v>1510</v>
      </c>
      <c r="F163" s="234" t="s">
        <v>1428</v>
      </c>
      <c r="G163" s="205">
        <v>10000</v>
      </c>
      <c r="H163" s="56" t="s">
        <v>1429</v>
      </c>
      <c r="I163" s="62">
        <v>10</v>
      </c>
      <c r="J163" s="62" t="s">
        <v>1431</v>
      </c>
      <c r="K163" s="62" t="s">
        <v>1504</v>
      </c>
      <c r="L163" s="62" t="s">
        <v>1433</v>
      </c>
      <c r="M163" s="62" t="s">
        <v>1510</v>
      </c>
      <c r="N163" s="62" t="s">
        <v>1433</v>
      </c>
      <c r="O163" s="192">
        <v>814870</v>
      </c>
      <c r="P163" s="62" t="s">
        <v>1425</v>
      </c>
      <c r="Q163" s="62" t="s">
        <v>1434</v>
      </c>
      <c r="R163" s="192">
        <v>824869</v>
      </c>
      <c r="S163" s="64" t="s">
        <v>1425</v>
      </c>
      <c r="T163" s="56" t="s">
        <v>1505</v>
      </c>
      <c r="U163" s="108" t="s">
        <v>1506</v>
      </c>
      <c r="V163" s="235" t="s">
        <v>1453</v>
      </c>
      <c r="W163" s="231" t="s">
        <v>404</v>
      </c>
      <c r="Y163" s="207">
        <v>44190</v>
      </c>
      <c r="Z163" s="46" t="s">
        <v>1438</v>
      </c>
      <c r="AA163" s="108" t="s">
        <v>1439</v>
      </c>
      <c r="AB163" s="208"/>
      <c r="AC163" s="209"/>
      <c r="AD163" s="210"/>
      <c r="AE163" s="62"/>
      <c r="AF163" s="29"/>
      <c r="AG163" s="85"/>
      <c r="AH163" s="211"/>
    </row>
    <row r="164" spans="1:34" s="45" customFormat="1" ht="18" customHeight="1" x14ac:dyDescent="0.2">
      <c r="A164" s="55" t="s">
        <v>1509</v>
      </c>
      <c r="B164" s="187">
        <v>42104</v>
      </c>
      <c r="C164" s="56" t="s">
        <v>1425</v>
      </c>
      <c r="D164" s="83" t="s">
        <v>1426</v>
      </c>
      <c r="E164" s="55" t="s">
        <v>1510</v>
      </c>
      <c r="F164" s="234" t="s">
        <v>1428</v>
      </c>
      <c r="G164" s="205">
        <v>10000</v>
      </c>
      <c r="H164" s="56" t="s">
        <v>1429</v>
      </c>
      <c r="I164" s="62">
        <v>10</v>
      </c>
      <c r="J164" s="62" t="s">
        <v>1431</v>
      </c>
      <c r="K164" s="62" t="s">
        <v>1504</v>
      </c>
      <c r="L164" s="62" t="s">
        <v>1433</v>
      </c>
      <c r="M164" s="62" t="s">
        <v>1510</v>
      </c>
      <c r="N164" s="62" t="s">
        <v>1433</v>
      </c>
      <c r="O164" s="192">
        <v>824870</v>
      </c>
      <c r="P164" s="62" t="s">
        <v>1425</v>
      </c>
      <c r="Q164" s="62" t="s">
        <v>1434</v>
      </c>
      <c r="R164" s="192">
        <v>834869</v>
      </c>
      <c r="S164" s="64" t="s">
        <v>1425</v>
      </c>
      <c r="T164" s="56" t="s">
        <v>1505</v>
      </c>
      <c r="U164" s="108" t="s">
        <v>1506</v>
      </c>
      <c r="V164" s="235" t="s">
        <v>1453</v>
      </c>
      <c r="W164" s="231" t="s">
        <v>404</v>
      </c>
      <c r="Y164" s="207">
        <v>44190</v>
      </c>
      <c r="Z164" s="46" t="s">
        <v>1438</v>
      </c>
      <c r="AA164" s="108" t="s">
        <v>1439</v>
      </c>
      <c r="AB164" s="208"/>
      <c r="AC164" s="209"/>
      <c r="AD164" s="210"/>
      <c r="AE164" s="62"/>
      <c r="AF164" s="29"/>
      <c r="AG164" s="85"/>
      <c r="AH164" s="211"/>
    </row>
    <row r="165" spans="1:34" s="45" customFormat="1" ht="18" customHeight="1" x14ac:dyDescent="0.2">
      <c r="A165" s="186" t="s">
        <v>1509</v>
      </c>
      <c r="B165" s="187">
        <v>42104</v>
      </c>
      <c r="C165" s="56" t="s">
        <v>1425</v>
      </c>
      <c r="D165" s="83" t="s">
        <v>1426</v>
      </c>
      <c r="E165" s="186" t="s">
        <v>1510</v>
      </c>
      <c r="F165" s="188" t="s">
        <v>1428</v>
      </c>
      <c r="G165" s="189">
        <v>10000</v>
      </c>
      <c r="H165" s="53" t="s">
        <v>1429</v>
      </c>
      <c r="I165" s="203">
        <v>10</v>
      </c>
      <c r="J165" s="190" t="s">
        <v>1431</v>
      </c>
      <c r="K165" s="212" t="s">
        <v>1504</v>
      </c>
      <c r="L165" s="62" t="s">
        <v>1433</v>
      </c>
      <c r="M165" s="190" t="s">
        <v>1510</v>
      </c>
      <c r="N165" s="62" t="s">
        <v>1433</v>
      </c>
      <c r="O165" s="213">
        <v>834870</v>
      </c>
      <c r="P165" s="62" t="s">
        <v>1425</v>
      </c>
      <c r="Q165" s="65" t="s">
        <v>1434</v>
      </c>
      <c r="R165" s="214">
        <v>844869</v>
      </c>
      <c r="S165" s="91" t="s">
        <v>1425</v>
      </c>
      <c r="T165" s="56" t="s">
        <v>1505</v>
      </c>
      <c r="U165" s="108" t="s">
        <v>1506</v>
      </c>
      <c r="V165" s="235" t="s">
        <v>1453</v>
      </c>
      <c r="W165" s="232" t="s">
        <v>404</v>
      </c>
      <c r="Y165" s="196">
        <v>44190</v>
      </c>
      <c r="Z165" s="197" t="s">
        <v>1438</v>
      </c>
      <c r="AA165" s="108" t="s">
        <v>1439</v>
      </c>
      <c r="AB165" s="198"/>
      <c r="AC165" s="199"/>
      <c r="AD165" s="200"/>
      <c r="AE165" s="201"/>
      <c r="AF165" s="29"/>
      <c r="AG165" s="85"/>
      <c r="AH165" s="202"/>
    </row>
    <row r="166" spans="1:34" s="45" customFormat="1" ht="18" customHeight="1" x14ac:dyDescent="0.2">
      <c r="A166" s="55" t="s">
        <v>1509</v>
      </c>
      <c r="B166" s="187">
        <v>42104</v>
      </c>
      <c r="C166" s="56" t="s">
        <v>1425</v>
      </c>
      <c r="D166" s="83" t="s">
        <v>1426</v>
      </c>
      <c r="E166" s="55" t="s">
        <v>1510</v>
      </c>
      <c r="F166" s="236" t="s">
        <v>1428</v>
      </c>
      <c r="G166" s="50">
        <v>10000</v>
      </c>
      <c r="H166" s="56" t="s">
        <v>1429</v>
      </c>
      <c r="I166" s="62">
        <v>10</v>
      </c>
      <c r="J166" s="62" t="s">
        <v>1431</v>
      </c>
      <c r="K166" s="191" t="s">
        <v>1504</v>
      </c>
      <c r="L166" s="62" t="s">
        <v>1433</v>
      </c>
      <c r="M166" s="62" t="s">
        <v>1510</v>
      </c>
      <c r="N166" s="62" t="s">
        <v>1433</v>
      </c>
      <c r="O166" s="192">
        <v>844870</v>
      </c>
      <c r="P166" s="62" t="s">
        <v>1425</v>
      </c>
      <c r="Q166" s="62" t="s">
        <v>1434</v>
      </c>
      <c r="R166" s="192">
        <v>854869</v>
      </c>
      <c r="S166" s="64" t="s">
        <v>1425</v>
      </c>
      <c r="T166" s="56" t="s">
        <v>1505</v>
      </c>
      <c r="U166" s="108" t="s">
        <v>1506</v>
      </c>
      <c r="V166" s="237" t="s">
        <v>1453</v>
      </c>
      <c r="W166" s="231" t="s">
        <v>404</v>
      </c>
      <c r="Y166" s="207">
        <v>44190</v>
      </c>
      <c r="Z166" s="46" t="s">
        <v>1438</v>
      </c>
      <c r="AA166" s="108" t="s">
        <v>1439</v>
      </c>
      <c r="AB166" s="208"/>
      <c r="AC166" s="209"/>
      <c r="AD166" s="210"/>
      <c r="AE166" s="62"/>
      <c r="AF166" s="29"/>
      <c r="AG166" s="85"/>
      <c r="AH166" s="211"/>
    </row>
    <row r="167" spans="1:34" s="45" customFormat="1" ht="18" customHeight="1" x14ac:dyDescent="0.2">
      <c r="A167" s="186" t="s">
        <v>1509</v>
      </c>
      <c r="B167" s="187">
        <v>42104</v>
      </c>
      <c r="C167" s="56" t="s">
        <v>1425</v>
      </c>
      <c r="D167" s="83" t="s">
        <v>1426</v>
      </c>
      <c r="E167" s="186" t="s">
        <v>1510</v>
      </c>
      <c r="F167" s="236" t="s">
        <v>1428</v>
      </c>
      <c r="G167" s="189">
        <v>10000</v>
      </c>
      <c r="H167" s="53" t="s">
        <v>1429</v>
      </c>
      <c r="I167" s="190">
        <v>10</v>
      </c>
      <c r="J167" s="190" t="s">
        <v>1431</v>
      </c>
      <c r="K167" s="191" t="s">
        <v>1504</v>
      </c>
      <c r="L167" s="62" t="s">
        <v>1433</v>
      </c>
      <c r="M167" s="190" t="s">
        <v>1510</v>
      </c>
      <c r="N167" s="62" t="s">
        <v>1433</v>
      </c>
      <c r="O167" s="192">
        <v>854870</v>
      </c>
      <c r="P167" s="65" t="s">
        <v>1425</v>
      </c>
      <c r="Q167" s="65" t="s">
        <v>1434</v>
      </c>
      <c r="R167" s="193">
        <v>864869</v>
      </c>
      <c r="S167" s="91" t="s">
        <v>1425</v>
      </c>
      <c r="T167" s="56" t="s">
        <v>1505</v>
      </c>
      <c r="U167" s="108" t="s">
        <v>1506</v>
      </c>
      <c r="V167" s="235" t="s">
        <v>1453</v>
      </c>
      <c r="W167" s="232" t="s">
        <v>404</v>
      </c>
      <c r="Y167" s="196">
        <v>44190</v>
      </c>
      <c r="Z167" s="197" t="s">
        <v>1438</v>
      </c>
      <c r="AA167" s="108" t="s">
        <v>1439</v>
      </c>
      <c r="AB167" s="198"/>
      <c r="AC167" s="199"/>
      <c r="AD167" s="200"/>
      <c r="AE167" s="201"/>
      <c r="AF167" s="29"/>
      <c r="AG167" s="85"/>
      <c r="AH167" s="202"/>
    </row>
    <row r="168" spans="1:34" s="45" customFormat="1" ht="18" customHeight="1" x14ac:dyDescent="0.2">
      <c r="A168" s="55" t="s">
        <v>1509</v>
      </c>
      <c r="B168" s="187">
        <v>42104</v>
      </c>
      <c r="C168" s="56" t="s">
        <v>1425</v>
      </c>
      <c r="D168" s="83" t="s">
        <v>1426</v>
      </c>
      <c r="E168" s="55" t="s">
        <v>1510</v>
      </c>
      <c r="F168" s="234" t="s">
        <v>1428</v>
      </c>
      <c r="G168" s="205">
        <v>10000</v>
      </c>
      <c r="H168" s="56" t="s">
        <v>1429</v>
      </c>
      <c r="I168" s="62">
        <v>10</v>
      </c>
      <c r="J168" s="62" t="s">
        <v>1431</v>
      </c>
      <c r="K168" s="62" t="s">
        <v>1504</v>
      </c>
      <c r="L168" s="62" t="s">
        <v>1433</v>
      </c>
      <c r="M168" s="62" t="s">
        <v>1510</v>
      </c>
      <c r="N168" s="62" t="s">
        <v>1433</v>
      </c>
      <c r="O168" s="192">
        <v>864870</v>
      </c>
      <c r="P168" s="62" t="s">
        <v>1425</v>
      </c>
      <c r="Q168" s="62" t="s">
        <v>1434</v>
      </c>
      <c r="R168" s="192">
        <v>874869</v>
      </c>
      <c r="S168" s="64" t="s">
        <v>1425</v>
      </c>
      <c r="T168" s="56" t="s">
        <v>1505</v>
      </c>
      <c r="U168" s="108" t="s">
        <v>1506</v>
      </c>
      <c r="V168" s="235" t="s">
        <v>1453</v>
      </c>
      <c r="W168" s="231" t="s">
        <v>404</v>
      </c>
      <c r="Y168" s="207">
        <v>44190</v>
      </c>
      <c r="Z168" s="46" t="s">
        <v>1438</v>
      </c>
      <c r="AA168" s="108" t="s">
        <v>1439</v>
      </c>
      <c r="AB168" s="208"/>
      <c r="AC168" s="209"/>
      <c r="AD168" s="210"/>
      <c r="AE168" s="62"/>
      <c r="AF168" s="29"/>
      <c r="AG168" s="85"/>
      <c r="AH168" s="211"/>
    </row>
    <row r="169" spans="1:34" s="45" customFormat="1" ht="18" customHeight="1" x14ac:dyDescent="0.2">
      <c r="A169" s="55" t="s">
        <v>1509</v>
      </c>
      <c r="B169" s="187">
        <v>42104</v>
      </c>
      <c r="C169" s="56" t="s">
        <v>1425</v>
      </c>
      <c r="D169" s="83" t="s">
        <v>1426</v>
      </c>
      <c r="E169" s="55" t="s">
        <v>1510</v>
      </c>
      <c r="F169" s="234" t="s">
        <v>1428</v>
      </c>
      <c r="G169" s="205">
        <v>10000</v>
      </c>
      <c r="H169" s="56" t="s">
        <v>1429</v>
      </c>
      <c r="I169" s="62">
        <v>10</v>
      </c>
      <c r="J169" s="62" t="s">
        <v>1431</v>
      </c>
      <c r="K169" s="62" t="s">
        <v>1504</v>
      </c>
      <c r="L169" s="62" t="s">
        <v>1433</v>
      </c>
      <c r="M169" s="62" t="s">
        <v>1510</v>
      </c>
      <c r="N169" s="62" t="s">
        <v>1433</v>
      </c>
      <c r="O169" s="192">
        <v>874870</v>
      </c>
      <c r="P169" s="62" t="s">
        <v>1425</v>
      </c>
      <c r="Q169" s="62" t="s">
        <v>1434</v>
      </c>
      <c r="R169" s="192">
        <v>884869</v>
      </c>
      <c r="S169" s="64" t="s">
        <v>1425</v>
      </c>
      <c r="T169" s="56" t="s">
        <v>1505</v>
      </c>
      <c r="U169" s="108" t="s">
        <v>1506</v>
      </c>
      <c r="V169" s="235" t="s">
        <v>1453</v>
      </c>
      <c r="W169" s="64" t="s">
        <v>404</v>
      </c>
      <c r="Y169" s="207">
        <v>44190</v>
      </c>
      <c r="Z169" s="46" t="s">
        <v>1438</v>
      </c>
      <c r="AA169" s="108" t="s">
        <v>1439</v>
      </c>
      <c r="AB169" s="208"/>
      <c r="AC169" s="209"/>
      <c r="AD169" s="210"/>
      <c r="AE169" s="62"/>
      <c r="AF169" s="29"/>
      <c r="AG169" s="85"/>
      <c r="AH169" s="211"/>
    </row>
    <row r="170" spans="1:34" s="45" customFormat="1" ht="18" customHeight="1" x14ac:dyDescent="0.2">
      <c r="A170" s="186" t="s">
        <v>1509</v>
      </c>
      <c r="B170" s="187">
        <v>42104</v>
      </c>
      <c r="C170" s="56" t="s">
        <v>1425</v>
      </c>
      <c r="D170" s="83" t="s">
        <v>1426</v>
      </c>
      <c r="E170" s="186" t="s">
        <v>1510</v>
      </c>
      <c r="F170" s="236" t="s">
        <v>1428</v>
      </c>
      <c r="G170" s="189">
        <v>10000</v>
      </c>
      <c r="H170" s="53" t="s">
        <v>1429</v>
      </c>
      <c r="I170" s="203">
        <v>10</v>
      </c>
      <c r="J170" s="190" t="s">
        <v>1431</v>
      </c>
      <c r="K170" s="212" t="s">
        <v>1504</v>
      </c>
      <c r="L170" s="62" t="s">
        <v>1433</v>
      </c>
      <c r="M170" s="190" t="s">
        <v>1510</v>
      </c>
      <c r="N170" s="62" t="s">
        <v>1433</v>
      </c>
      <c r="O170" s="213">
        <v>884870</v>
      </c>
      <c r="P170" s="62" t="s">
        <v>1425</v>
      </c>
      <c r="Q170" s="65" t="s">
        <v>1434</v>
      </c>
      <c r="R170" s="214">
        <v>894869</v>
      </c>
      <c r="S170" s="91" t="s">
        <v>1425</v>
      </c>
      <c r="T170" s="56" t="s">
        <v>1505</v>
      </c>
      <c r="U170" s="108" t="s">
        <v>1506</v>
      </c>
      <c r="V170" s="235" t="s">
        <v>1453</v>
      </c>
      <c r="W170" s="232" t="s">
        <v>404</v>
      </c>
      <c r="Y170" s="196">
        <v>44190</v>
      </c>
      <c r="Z170" s="197" t="s">
        <v>1438</v>
      </c>
      <c r="AA170" s="108" t="s">
        <v>1439</v>
      </c>
      <c r="AB170" s="198"/>
      <c r="AC170" s="199"/>
      <c r="AD170" s="200"/>
      <c r="AE170" s="201"/>
      <c r="AF170" s="29"/>
      <c r="AG170" s="85"/>
      <c r="AH170" s="202"/>
    </row>
    <row r="171" spans="1:34" s="45" customFormat="1" ht="18" customHeight="1" x14ac:dyDescent="0.2">
      <c r="A171" s="55" t="s">
        <v>1509</v>
      </c>
      <c r="B171" s="187">
        <v>42104</v>
      </c>
      <c r="C171" s="56" t="s">
        <v>1425</v>
      </c>
      <c r="D171" s="83" t="s">
        <v>1426</v>
      </c>
      <c r="E171" s="55" t="s">
        <v>1510</v>
      </c>
      <c r="F171" s="234" t="s">
        <v>1428</v>
      </c>
      <c r="G171" s="205">
        <v>6876</v>
      </c>
      <c r="H171" s="56" t="s">
        <v>1429</v>
      </c>
      <c r="I171" s="62">
        <v>10</v>
      </c>
      <c r="J171" s="62" t="s">
        <v>1431</v>
      </c>
      <c r="K171" s="62" t="s">
        <v>1504</v>
      </c>
      <c r="L171" s="62" t="s">
        <v>1433</v>
      </c>
      <c r="M171" s="62" t="s">
        <v>1510</v>
      </c>
      <c r="N171" s="62" t="s">
        <v>1433</v>
      </c>
      <c r="O171" s="192">
        <v>894870</v>
      </c>
      <c r="P171" s="62" t="s">
        <v>1425</v>
      </c>
      <c r="Q171" s="62" t="s">
        <v>1434</v>
      </c>
      <c r="R171" s="192">
        <v>901745</v>
      </c>
      <c r="S171" s="64" t="s">
        <v>1425</v>
      </c>
      <c r="T171" s="56" t="s">
        <v>1505</v>
      </c>
      <c r="U171" s="108" t="s">
        <v>1506</v>
      </c>
      <c r="V171" s="235" t="s">
        <v>1453</v>
      </c>
      <c r="W171" s="231" t="s">
        <v>404</v>
      </c>
      <c r="Y171" s="207">
        <v>44190</v>
      </c>
      <c r="Z171" s="46" t="s">
        <v>1438</v>
      </c>
      <c r="AA171" s="108" t="s">
        <v>1439</v>
      </c>
      <c r="AB171" s="208"/>
      <c r="AC171" s="209"/>
      <c r="AD171" s="210"/>
      <c r="AE171" s="62"/>
      <c r="AF171" s="29"/>
      <c r="AG171" s="85"/>
      <c r="AH171" s="211"/>
    </row>
    <row r="172" spans="1:34" s="45" customFormat="1" ht="18" customHeight="1" x14ac:dyDescent="0.2">
      <c r="A172" s="55" t="s">
        <v>1511</v>
      </c>
      <c r="B172" s="187">
        <v>42478</v>
      </c>
      <c r="C172" s="56" t="s">
        <v>1425</v>
      </c>
      <c r="D172" s="83" t="s">
        <v>1426</v>
      </c>
      <c r="E172" s="55" t="s">
        <v>1512</v>
      </c>
      <c r="F172" s="234" t="s">
        <v>1428</v>
      </c>
      <c r="G172" s="205">
        <v>2564</v>
      </c>
      <c r="H172" s="56" t="s">
        <v>1429</v>
      </c>
      <c r="I172" s="62" t="s">
        <v>1477</v>
      </c>
      <c r="J172" s="62" t="s">
        <v>1431</v>
      </c>
      <c r="K172" s="62" t="s">
        <v>1504</v>
      </c>
      <c r="L172" s="62" t="s">
        <v>1433</v>
      </c>
      <c r="M172" s="62" t="s">
        <v>1512</v>
      </c>
      <c r="N172" s="62" t="s">
        <v>1433</v>
      </c>
      <c r="O172" s="192">
        <v>1</v>
      </c>
      <c r="P172" s="62" t="s">
        <v>1425</v>
      </c>
      <c r="Q172" s="62" t="s">
        <v>1434</v>
      </c>
      <c r="R172" s="192">
        <v>2564</v>
      </c>
      <c r="S172" s="64" t="s">
        <v>1425</v>
      </c>
      <c r="T172" s="56" t="s">
        <v>1505</v>
      </c>
      <c r="U172" s="108" t="s">
        <v>1506</v>
      </c>
      <c r="V172" s="235" t="s">
        <v>1453</v>
      </c>
      <c r="W172" s="231" t="s">
        <v>404</v>
      </c>
      <c r="Y172" s="207">
        <v>44190</v>
      </c>
      <c r="Z172" s="46" t="s">
        <v>1438</v>
      </c>
      <c r="AA172" s="108" t="s">
        <v>1439</v>
      </c>
      <c r="AB172" s="208"/>
      <c r="AC172" s="209"/>
      <c r="AD172" s="210"/>
      <c r="AE172" s="62"/>
      <c r="AF172" s="29"/>
      <c r="AG172" s="85"/>
      <c r="AH172" s="211"/>
    </row>
    <row r="173" spans="1:34" s="45" customFormat="1" ht="18" customHeight="1" x14ac:dyDescent="0.2">
      <c r="A173" s="186" t="s">
        <v>1511</v>
      </c>
      <c r="B173" s="187">
        <v>42478</v>
      </c>
      <c r="C173" s="56" t="s">
        <v>1425</v>
      </c>
      <c r="D173" s="83" t="s">
        <v>1426</v>
      </c>
      <c r="E173" s="186" t="s">
        <v>1512</v>
      </c>
      <c r="F173" s="188" t="s">
        <v>1428</v>
      </c>
      <c r="G173" s="189">
        <v>10000</v>
      </c>
      <c r="H173" s="53" t="s">
        <v>1429</v>
      </c>
      <c r="I173" s="203" t="s">
        <v>1477</v>
      </c>
      <c r="J173" s="190" t="s">
        <v>1431</v>
      </c>
      <c r="K173" s="212" t="s">
        <v>1504</v>
      </c>
      <c r="L173" s="62" t="s">
        <v>1433</v>
      </c>
      <c r="M173" s="190" t="s">
        <v>1512</v>
      </c>
      <c r="N173" s="62" t="s">
        <v>1433</v>
      </c>
      <c r="O173" s="213">
        <v>2565</v>
      </c>
      <c r="P173" s="62" t="s">
        <v>1425</v>
      </c>
      <c r="Q173" s="65" t="s">
        <v>1434</v>
      </c>
      <c r="R173" s="214">
        <v>12564</v>
      </c>
      <c r="S173" s="91" t="s">
        <v>1425</v>
      </c>
      <c r="T173" s="56" t="s">
        <v>1505</v>
      </c>
      <c r="U173" s="108" t="s">
        <v>1506</v>
      </c>
      <c r="V173" s="235" t="s">
        <v>1453</v>
      </c>
      <c r="W173" s="232" t="s">
        <v>404</v>
      </c>
      <c r="Y173" s="196">
        <v>44190</v>
      </c>
      <c r="Z173" s="197" t="s">
        <v>1438</v>
      </c>
      <c r="AA173" s="108" t="s">
        <v>1439</v>
      </c>
      <c r="AB173" s="198"/>
      <c r="AC173" s="199"/>
      <c r="AD173" s="200"/>
      <c r="AE173" s="201"/>
      <c r="AF173" s="29"/>
      <c r="AG173" s="85"/>
      <c r="AH173" s="202"/>
    </row>
    <row r="174" spans="1:34" s="45" customFormat="1" ht="18" customHeight="1" x14ac:dyDescent="0.2">
      <c r="A174" s="186" t="s">
        <v>1511</v>
      </c>
      <c r="B174" s="187">
        <v>42478</v>
      </c>
      <c r="C174" s="56" t="s">
        <v>1425</v>
      </c>
      <c r="D174" s="83" t="s">
        <v>1426</v>
      </c>
      <c r="E174" s="186" t="s">
        <v>1512</v>
      </c>
      <c r="F174" s="236" t="s">
        <v>1428</v>
      </c>
      <c r="G174" s="189">
        <v>10000</v>
      </c>
      <c r="H174" s="53" t="s">
        <v>1429</v>
      </c>
      <c r="I174" s="203" t="s">
        <v>1477</v>
      </c>
      <c r="J174" s="190" t="s">
        <v>1431</v>
      </c>
      <c r="K174" s="191" t="s">
        <v>1504</v>
      </c>
      <c r="L174" s="62" t="s">
        <v>1433</v>
      </c>
      <c r="M174" s="190" t="s">
        <v>1512</v>
      </c>
      <c r="N174" s="62" t="s">
        <v>1433</v>
      </c>
      <c r="O174" s="192">
        <v>12565</v>
      </c>
      <c r="P174" s="62" t="s">
        <v>1425</v>
      </c>
      <c r="Q174" s="65" t="s">
        <v>1434</v>
      </c>
      <c r="R174" s="193">
        <v>22564</v>
      </c>
      <c r="S174" s="91" t="s">
        <v>1425</v>
      </c>
      <c r="T174" s="56" t="s">
        <v>1505</v>
      </c>
      <c r="U174" s="108" t="s">
        <v>1506</v>
      </c>
      <c r="V174" s="235" t="s">
        <v>1453</v>
      </c>
      <c r="W174" s="232" t="s">
        <v>404</v>
      </c>
      <c r="Y174" s="196">
        <v>44190</v>
      </c>
      <c r="Z174" s="197" t="s">
        <v>1438</v>
      </c>
      <c r="AA174" s="108" t="s">
        <v>1439</v>
      </c>
      <c r="AB174" s="198"/>
      <c r="AC174" s="199"/>
      <c r="AD174" s="200"/>
      <c r="AE174" s="201"/>
      <c r="AF174" s="29"/>
      <c r="AG174" s="85"/>
      <c r="AH174" s="202"/>
    </row>
    <row r="175" spans="1:34" s="45" customFormat="1" ht="18" customHeight="1" x14ac:dyDescent="0.2">
      <c r="A175" s="186" t="s">
        <v>1511</v>
      </c>
      <c r="B175" s="187">
        <v>42478</v>
      </c>
      <c r="C175" s="56" t="s">
        <v>1425</v>
      </c>
      <c r="D175" s="83" t="s">
        <v>1426</v>
      </c>
      <c r="E175" s="186" t="s">
        <v>1512</v>
      </c>
      <c r="F175" s="236" t="s">
        <v>1428</v>
      </c>
      <c r="G175" s="189">
        <v>10000</v>
      </c>
      <c r="H175" s="53" t="s">
        <v>1429</v>
      </c>
      <c r="I175" s="203" t="s">
        <v>1477</v>
      </c>
      <c r="J175" s="190" t="s">
        <v>1431</v>
      </c>
      <c r="K175" s="212" t="s">
        <v>1504</v>
      </c>
      <c r="L175" s="62" t="s">
        <v>1433</v>
      </c>
      <c r="M175" s="190" t="s">
        <v>1512</v>
      </c>
      <c r="N175" s="62" t="s">
        <v>1433</v>
      </c>
      <c r="O175" s="213">
        <v>22565</v>
      </c>
      <c r="P175" s="62" t="s">
        <v>1425</v>
      </c>
      <c r="Q175" s="65" t="s">
        <v>1434</v>
      </c>
      <c r="R175" s="214">
        <v>32564</v>
      </c>
      <c r="S175" s="91" t="s">
        <v>1425</v>
      </c>
      <c r="T175" s="56" t="s">
        <v>1505</v>
      </c>
      <c r="U175" s="108" t="s">
        <v>1506</v>
      </c>
      <c r="V175" s="235" t="s">
        <v>1453</v>
      </c>
      <c r="W175" s="232" t="s">
        <v>404</v>
      </c>
      <c r="Y175" s="196">
        <v>44190</v>
      </c>
      <c r="Z175" s="197" t="s">
        <v>1438</v>
      </c>
      <c r="AA175" s="108" t="s">
        <v>1439</v>
      </c>
      <c r="AB175" s="198"/>
      <c r="AC175" s="199"/>
      <c r="AD175" s="200"/>
      <c r="AE175" s="201"/>
      <c r="AF175" s="29"/>
      <c r="AG175" s="85"/>
      <c r="AH175" s="202"/>
    </row>
    <row r="176" spans="1:34" s="45" customFormat="1" ht="18" customHeight="1" x14ac:dyDescent="0.2">
      <c r="A176" s="55" t="s">
        <v>1511</v>
      </c>
      <c r="B176" s="187">
        <v>42478</v>
      </c>
      <c r="C176" s="56" t="s">
        <v>1425</v>
      </c>
      <c r="D176" s="83" t="s">
        <v>1426</v>
      </c>
      <c r="E176" s="55" t="s">
        <v>1512</v>
      </c>
      <c r="F176" s="234" t="s">
        <v>1428</v>
      </c>
      <c r="G176" s="205">
        <v>10000</v>
      </c>
      <c r="H176" s="56" t="s">
        <v>1429</v>
      </c>
      <c r="I176" s="62" t="s">
        <v>1477</v>
      </c>
      <c r="J176" s="62" t="s">
        <v>1431</v>
      </c>
      <c r="K176" s="62" t="s">
        <v>1504</v>
      </c>
      <c r="L176" s="62" t="s">
        <v>1433</v>
      </c>
      <c r="M176" s="62" t="s">
        <v>1512</v>
      </c>
      <c r="N176" s="62" t="s">
        <v>1433</v>
      </c>
      <c r="O176" s="192">
        <v>32565</v>
      </c>
      <c r="P176" s="62" t="s">
        <v>1425</v>
      </c>
      <c r="Q176" s="62" t="s">
        <v>1434</v>
      </c>
      <c r="R176" s="192">
        <v>42564</v>
      </c>
      <c r="S176" s="64" t="s">
        <v>1425</v>
      </c>
      <c r="T176" s="56" t="s">
        <v>1505</v>
      </c>
      <c r="U176" s="108" t="s">
        <v>1506</v>
      </c>
      <c r="V176" s="235" t="s">
        <v>1453</v>
      </c>
      <c r="W176" s="231" t="s">
        <v>404</v>
      </c>
      <c r="Y176" s="207">
        <v>44190</v>
      </c>
      <c r="Z176" s="46" t="s">
        <v>1438</v>
      </c>
      <c r="AA176" s="108" t="s">
        <v>1439</v>
      </c>
      <c r="AB176" s="208"/>
      <c r="AC176" s="209"/>
      <c r="AD176" s="210"/>
      <c r="AE176" s="62"/>
      <c r="AF176" s="29"/>
      <c r="AG176" s="85"/>
      <c r="AH176" s="211"/>
    </row>
    <row r="177" spans="1:34" s="45" customFormat="1" ht="18" customHeight="1" x14ac:dyDescent="0.2">
      <c r="A177" s="186" t="s">
        <v>1511</v>
      </c>
      <c r="B177" s="187">
        <v>42478</v>
      </c>
      <c r="C177" s="56" t="s">
        <v>1425</v>
      </c>
      <c r="D177" s="83" t="s">
        <v>1426</v>
      </c>
      <c r="E177" s="186" t="s">
        <v>1512</v>
      </c>
      <c r="F177" s="236" t="s">
        <v>1428</v>
      </c>
      <c r="G177" s="189">
        <v>10000</v>
      </c>
      <c r="H177" s="53" t="s">
        <v>1429</v>
      </c>
      <c r="I177" s="203" t="s">
        <v>1477</v>
      </c>
      <c r="J177" s="190" t="s">
        <v>1431</v>
      </c>
      <c r="K177" s="212" t="s">
        <v>1504</v>
      </c>
      <c r="L177" s="62" t="s">
        <v>1433</v>
      </c>
      <c r="M177" s="190" t="s">
        <v>1512</v>
      </c>
      <c r="N177" s="62" t="s">
        <v>1433</v>
      </c>
      <c r="O177" s="213">
        <v>42565</v>
      </c>
      <c r="P177" s="62" t="s">
        <v>1425</v>
      </c>
      <c r="Q177" s="65" t="s">
        <v>1434</v>
      </c>
      <c r="R177" s="214">
        <v>52564</v>
      </c>
      <c r="S177" s="91" t="s">
        <v>1425</v>
      </c>
      <c r="T177" s="56" t="s">
        <v>1505</v>
      </c>
      <c r="U177" s="108" t="s">
        <v>1506</v>
      </c>
      <c r="V177" s="235" t="s">
        <v>1453</v>
      </c>
      <c r="W177" s="232" t="s">
        <v>404</v>
      </c>
      <c r="Y177" s="196">
        <v>44190</v>
      </c>
      <c r="Z177" s="197" t="s">
        <v>1438</v>
      </c>
      <c r="AA177" s="108" t="s">
        <v>1439</v>
      </c>
      <c r="AB177" s="198"/>
      <c r="AC177" s="199"/>
      <c r="AD177" s="200"/>
      <c r="AE177" s="201"/>
      <c r="AF177" s="29"/>
      <c r="AG177" s="85"/>
      <c r="AH177" s="202"/>
    </row>
    <row r="178" spans="1:34" s="45" customFormat="1" ht="18" customHeight="1" x14ac:dyDescent="0.2">
      <c r="A178" s="55" t="s">
        <v>1511</v>
      </c>
      <c r="B178" s="187">
        <v>42478</v>
      </c>
      <c r="C178" s="56" t="s">
        <v>1425</v>
      </c>
      <c r="D178" s="83" t="s">
        <v>1426</v>
      </c>
      <c r="E178" s="55" t="s">
        <v>1512</v>
      </c>
      <c r="F178" s="234" t="s">
        <v>1428</v>
      </c>
      <c r="G178" s="205">
        <v>10000</v>
      </c>
      <c r="H178" s="56" t="s">
        <v>1429</v>
      </c>
      <c r="I178" s="62" t="s">
        <v>1477</v>
      </c>
      <c r="J178" s="62" t="s">
        <v>1431</v>
      </c>
      <c r="K178" s="62" t="s">
        <v>1504</v>
      </c>
      <c r="L178" s="62" t="s">
        <v>1433</v>
      </c>
      <c r="M178" s="62" t="s">
        <v>1512</v>
      </c>
      <c r="N178" s="62" t="s">
        <v>1433</v>
      </c>
      <c r="O178" s="192">
        <v>52565</v>
      </c>
      <c r="P178" s="62" t="s">
        <v>1425</v>
      </c>
      <c r="Q178" s="62" t="s">
        <v>1434</v>
      </c>
      <c r="R178" s="192">
        <v>62564</v>
      </c>
      <c r="S178" s="64" t="s">
        <v>1425</v>
      </c>
      <c r="T178" s="56" t="s">
        <v>1505</v>
      </c>
      <c r="U178" s="108" t="s">
        <v>1506</v>
      </c>
      <c r="V178" s="235" t="s">
        <v>1453</v>
      </c>
      <c r="W178" s="231" t="s">
        <v>404</v>
      </c>
      <c r="Y178" s="207">
        <v>44190</v>
      </c>
      <c r="Z178" s="46" t="s">
        <v>1438</v>
      </c>
      <c r="AA178" s="108" t="s">
        <v>1439</v>
      </c>
      <c r="AB178" s="208"/>
      <c r="AC178" s="209"/>
      <c r="AD178" s="210"/>
      <c r="AE178" s="62"/>
      <c r="AF178" s="29"/>
      <c r="AG178" s="85"/>
      <c r="AH178" s="211"/>
    </row>
    <row r="179" spans="1:34" s="45" customFormat="1" ht="18" customHeight="1" x14ac:dyDescent="0.2">
      <c r="A179" s="186" t="s">
        <v>1511</v>
      </c>
      <c r="B179" s="187">
        <v>42478</v>
      </c>
      <c r="C179" s="56" t="s">
        <v>1425</v>
      </c>
      <c r="D179" s="83" t="s">
        <v>1426</v>
      </c>
      <c r="E179" s="186" t="s">
        <v>1512</v>
      </c>
      <c r="F179" s="236" t="s">
        <v>1428</v>
      </c>
      <c r="G179" s="189">
        <v>10000</v>
      </c>
      <c r="H179" s="53" t="s">
        <v>1429</v>
      </c>
      <c r="I179" s="190" t="s">
        <v>1477</v>
      </c>
      <c r="J179" s="190" t="s">
        <v>1431</v>
      </c>
      <c r="K179" s="191" t="s">
        <v>1504</v>
      </c>
      <c r="L179" s="62" t="s">
        <v>1433</v>
      </c>
      <c r="M179" s="190" t="s">
        <v>1512</v>
      </c>
      <c r="N179" s="62" t="s">
        <v>1433</v>
      </c>
      <c r="O179" s="192">
        <v>62565</v>
      </c>
      <c r="P179" s="65" t="s">
        <v>1425</v>
      </c>
      <c r="Q179" s="65" t="s">
        <v>1434</v>
      </c>
      <c r="R179" s="193">
        <v>72564</v>
      </c>
      <c r="S179" s="91" t="s">
        <v>1425</v>
      </c>
      <c r="T179" s="56" t="s">
        <v>1505</v>
      </c>
      <c r="U179" s="108" t="s">
        <v>1506</v>
      </c>
      <c r="V179" s="235" t="s">
        <v>1453</v>
      </c>
      <c r="W179" s="232" t="s">
        <v>404</v>
      </c>
      <c r="Y179" s="196">
        <v>44190</v>
      </c>
      <c r="Z179" s="197" t="s">
        <v>1438</v>
      </c>
      <c r="AA179" s="108" t="s">
        <v>1439</v>
      </c>
      <c r="AB179" s="198"/>
      <c r="AC179" s="199"/>
      <c r="AD179" s="200"/>
      <c r="AE179" s="201"/>
      <c r="AF179" s="29"/>
      <c r="AG179" s="85"/>
      <c r="AH179" s="202"/>
    </row>
    <row r="180" spans="1:34" s="45" customFormat="1" ht="18" customHeight="1" x14ac:dyDescent="0.2">
      <c r="A180" s="55" t="s">
        <v>1511</v>
      </c>
      <c r="B180" s="187">
        <v>42478</v>
      </c>
      <c r="C180" s="56" t="s">
        <v>1425</v>
      </c>
      <c r="D180" s="83" t="s">
        <v>1426</v>
      </c>
      <c r="E180" s="55" t="s">
        <v>1512</v>
      </c>
      <c r="F180" s="234" t="s">
        <v>1428</v>
      </c>
      <c r="G180" s="205">
        <v>10000</v>
      </c>
      <c r="H180" s="56" t="s">
        <v>1429</v>
      </c>
      <c r="I180" s="62" t="s">
        <v>1477</v>
      </c>
      <c r="J180" s="62" t="s">
        <v>1431</v>
      </c>
      <c r="K180" s="62" t="s">
        <v>1504</v>
      </c>
      <c r="L180" s="62" t="s">
        <v>1433</v>
      </c>
      <c r="M180" s="62" t="s">
        <v>1512</v>
      </c>
      <c r="N180" s="62" t="s">
        <v>1433</v>
      </c>
      <c r="O180" s="192">
        <v>72565</v>
      </c>
      <c r="P180" s="62" t="s">
        <v>1425</v>
      </c>
      <c r="Q180" s="62" t="s">
        <v>1434</v>
      </c>
      <c r="R180" s="192">
        <v>82564</v>
      </c>
      <c r="S180" s="64" t="s">
        <v>1425</v>
      </c>
      <c r="T180" s="56" t="s">
        <v>1505</v>
      </c>
      <c r="U180" s="108" t="s">
        <v>1506</v>
      </c>
      <c r="V180" s="235" t="s">
        <v>1453</v>
      </c>
      <c r="W180" s="231" t="s">
        <v>404</v>
      </c>
      <c r="Y180" s="207">
        <v>44190</v>
      </c>
      <c r="Z180" s="46" t="s">
        <v>1438</v>
      </c>
      <c r="AA180" s="108" t="s">
        <v>1439</v>
      </c>
      <c r="AB180" s="208"/>
      <c r="AC180" s="209"/>
      <c r="AD180" s="210"/>
      <c r="AE180" s="62"/>
      <c r="AF180" s="29"/>
      <c r="AG180" s="85"/>
      <c r="AH180" s="211"/>
    </row>
    <row r="181" spans="1:34" s="45" customFormat="1" ht="18" customHeight="1" x14ac:dyDescent="0.2">
      <c r="A181" s="55" t="s">
        <v>1511</v>
      </c>
      <c r="B181" s="187">
        <v>42478</v>
      </c>
      <c r="C181" s="56" t="s">
        <v>1425</v>
      </c>
      <c r="D181" s="83" t="s">
        <v>1426</v>
      </c>
      <c r="E181" s="55" t="s">
        <v>1512</v>
      </c>
      <c r="F181" s="234" t="s">
        <v>1428</v>
      </c>
      <c r="G181" s="205">
        <v>10000</v>
      </c>
      <c r="H181" s="56" t="s">
        <v>1429</v>
      </c>
      <c r="I181" s="62" t="s">
        <v>1477</v>
      </c>
      <c r="J181" s="62" t="s">
        <v>1431</v>
      </c>
      <c r="K181" s="62" t="s">
        <v>1504</v>
      </c>
      <c r="L181" s="62" t="s">
        <v>1433</v>
      </c>
      <c r="M181" s="62" t="s">
        <v>1512</v>
      </c>
      <c r="N181" s="62" t="s">
        <v>1433</v>
      </c>
      <c r="O181" s="192">
        <v>82565</v>
      </c>
      <c r="P181" s="62" t="s">
        <v>1425</v>
      </c>
      <c r="Q181" s="62" t="s">
        <v>1434</v>
      </c>
      <c r="R181" s="192">
        <v>92564</v>
      </c>
      <c r="S181" s="64" t="s">
        <v>1425</v>
      </c>
      <c r="T181" s="56" t="s">
        <v>1505</v>
      </c>
      <c r="U181" s="108" t="s">
        <v>1506</v>
      </c>
      <c r="V181" s="235" t="s">
        <v>1453</v>
      </c>
      <c r="W181" s="231" t="s">
        <v>404</v>
      </c>
      <c r="Y181" s="207">
        <v>44190</v>
      </c>
      <c r="Z181" s="46" t="s">
        <v>1438</v>
      </c>
      <c r="AA181" s="108" t="s">
        <v>1439</v>
      </c>
      <c r="AB181" s="208"/>
      <c r="AC181" s="209"/>
      <c r="AD181" s="210"/>
      <c r="AE181" s="62"/>
      <c r="AF181" s="29"/>
      <c r="AG181" s="85"/>
      <c r="AH181" s="211"/>
    </row>
    <row r="182" spans="1:34" s="45" customFormat="1" ht="18" customHeight="1" x14ac:dyDescent="0.2">
      <c r="A182" s="55" t="s">
        <v>1511</v>
      </c>
      <c r="B182" s="187">
        <v>42478</v>
      </c>
      <c r="C182" s="56" t="s">
        <v>1425</v>
      </c>
      <c r="D182" s="83" t="s">
        <v>1426</v>
      </c>
      <c r="E182" s="55" t="s">
        <v>1512</v>
      </c>
      <c r="F182" s="234" t="s">
        <v>1428</v>
      </c>
      <c r="G182" s="205">
        <v>10000</v>
      </c>
      <c r="H182" s="56" t="s">
        <v>1429</v>
      </c>
      <c r="I182" s="62" t="s">
        <v>1477</v>
      </c>
      <c r="J182" s="62" t="s">
        <v>1431</v>
      </c>
      <c r="K182" s="62" t="s">
        <v>1504</v>
      </c>
      <c r="L182" s="62" t="s">
        <v>1433</v>
      </c>
      <c r="M182" s="62" t="s">
        <v>1512</v>
      </c>
      <c r="N182" s="62" t="s">
        <v>1433</v>
      </c>
      <c r="O182" s="192">
        <v>92565</v>
      </c>
      <c r="P182" s="62" t="s">
        <v>1425</v>
      </c>
      <c r="Q182" s="62" t="s">
        <v>1434</v>
      </c>
      <c r="R182" s="192">
        <v>102564</v>
      </c>
      <c r="S182" s="64" t="s">
        <v>1425</v>
      </c>
      <c r="T182" s="56" t="s">
        <v>1505</v>
      </c>
      <c r="U182" s="108" t="s">
        <v>1506</v>
      </c>
      <c r="V182" s="235" t="s">
        <v>1453</v>
      </c>
      <c r="W182" s="231" t="s">
        <v>404</v>
      </c>
      <c r="Y182" s="207">
        <v>44190</v>
      </c>
      <c r="Z182" s="46" t="s">
        <v>1438</v>
      </c>
      <c r="AA182" s="108" t="s">
        <v>1439</v>
      </c>
      <c r="AB182" s="208"/>
      <c r="AC182" s="209"/>
      <c r="AD182" s="210"/>
      <c r="AE182" s="62"/>
      <c r="AF182" s="29"/>
      <c r="AG182" s="85"/>
      <c r="AH182" s="211"/>
    </row>
    <row r="183" spans="1:34" s="45" customFormat="1" ht="18" customHeight="1" x14ac:dyDescent="0.2">
      <c r="A183" s="186" t="s">
        <v>1511</v>
      </c>
      <c r="B183" s="187">
        <v>42478</v>
      </c>
      <c r="C183" s="56" t="s">
        <v>1425</v>
      </c>
      <c r="D183" s="83" t="s">
        <v>1426</v>
      </c>
      <c r="E183" s="186" t="s">
        <v>1512</v>
      </c>
      <c r="F183" s="236" t="s">
        <v>1428</v>
      </c>
      <c r="G183" s="189">
        <v>10000</v>
      </c>
      <c r="H183" s="53" t="s">
        <v>1429</v>
      </c>
      <c r="I183" s="203" t="s">
        <v>1477</v>
      </c>
      <c r="J183" s="190" t="s">
        <v>1431</v>
      </c>
      <c r="K183" s="212" t="s">
        <v>1504</v>
      </c>
      <c r="L183" s="62" t="s">
        <v>1433</v>
      </c>
      <c r="M183" s="190" t="s">
        <v>1512</v>
      </c>
      <c r="N183" s="62" t="s">
        <v>1433</v>
      </c>
      <c r="O183" s="213">
        <v>102565</v>
      </c>
      <c r="P183" s="62" t="s">
        <v>1425</v>
      </c>
      <c r="Q183" s="65" t="s">
        <v>1434</v>
      </c>
      <c r="R183" s="214">
        <v>112564</v>
      </c>
      <c r="S183" s="91" t="s">
        <v>1425</v>
      </c>
      <c r="T183" s="56" t="s">
        <v>1505</v>
      </c>
      <c r="U183" s="108" t="s">
        <v>1506</v>
      </c>
      <c r="V183" s="235" t="s">
        <v>1453</v>
      </c>
      <c r="W183" s="232" t="s">
        <v>404</v>
      </c>
      <c r="Y183" s="196">
        <v>44190</v>
      </c>
      <c r="Z183" s="197" t="s">
        <v>1438</v>
      </c>
      <c r="AA183" s="108" t="s">
        <v>1439</v>
      </c>
      <c r="AB183" s="198"/>
      <c r="AC183" s="199"/>
      <c r="AD183" s="200"/>
      <c r="AE183" s="201"/>
      <c r="AF183" s="29"/>
      <c r="AG183" s="85"/>
      <c r="AH183" s="202"/>
    </row>
    <row r="184" spans="1:34" s="45" customFormat="1" ht="18" customHeight="1" x14ac:dyDescent="0.2">
      <c r="A184" s="186" t="s">
        <v>1511</v>
      </c>
      <c r="B184" s="187">
        <v>42478</v>
      </c>
      <c r="C184" s="56" t="s">
        <v>1425</v>
      </c>
      <c r="D184" s="83" t="s">
        <v>1426</v>
      </c>
      <c r="E184" s="186" t="s">
        <v>1512</v>
      </c>
      <c r="F184" s="236" t="s">
        <v>1428</v>
      </c>
      <c r="G184" s="189">
        <v>10000</v>
      </c>
      <c r="H184" s="53" t="s">
        <v>1429</v>
      </c>
      <c r="I184" s="203" t="s">
        <v>1477</v>
      </c>
      <c r="J184" s="190" t="s">
        <v>1431</v>
      </c>
      <c r="K184" s="191" t="s">
        <v>1504</v>
      </c>
      <c r="L184" s="62" t="s">
        <v>1433</v>
      </c>
      <c r="M184" s="190" t="s">
        <v>1512</v>
      </c>
      <c r="N184" s="62" t="s">
        <v>1433</v>
      </c>
      <c r="O184" s="192">
        <v>112565</v>
      </c>
      <c r="P184" s="62" t="s">
        <v>1425</v>
      </c>
      <c r="Q184" s="65" t="s">
        <v>1434</v>
      </c>
      <c r="R184" s="193">
        <v>122564</v>
      </c>
      <c r="S184" s="91" t="s">
        <v>1425</v>
      </c>
      <c r="T184" s="56" t="s">
        <v>1505</v>
      </c>
      <c r="U184" s="108" t="s">
        <v>1506</v>
      </c>
      <c r="V184" s="235" t="s">
        <v>1453</v>
      </c>
      <c r="W184" s="232" t="s">
        <v>404</v>
      </c>
      <c r="Y184" s="196">
        <v>44190</v>
      </c>
      <c r="Z184" s="197" t="s">
        <v>1438</v>
      </c>
      <c r="AA184" s="108" t="s">
        <v>1439</v>
      </c>
      <c r="AB184" s="198"/>
      <c r="AC184" s="199"/>
      <c r="AD184" s="200"/>
      <c r="AE184" s="201"/>
      <c r="AF184" s="29"/>
      <c r="AG184" s="85"/>
      <c r="AH184" s="202"/>
    </row>
    <row r="185" spans="1:34" s="45" customFormat="1" ht="18" customHeight="1" x14ac:dyDescent="0.2">
      <c r="A185" s="186" t="s">
        <v>1511</v>
      </c>
      <c r="B185" s="187">
        <v>42478</v>
      </c>
      <c r="C185" s="56" t="s">
        <v>1425</v>
      </c>
      <c r="D185" s="83" t="s">
        <v>1426</v>
      </c>
      <c r="E185" s="186" t="s">
        <v>1512</v>
      </c>
      <c r="F185" s="236" t="s">
        <v>1428</v>
      </c>
      <c r="G185" s="189">
        <v>10000</v>
      </c>
      <c r="H185" s="53" t="s">
        <v>1429</v>
      </c>
      <c r="I185" s="203" t="s">
        <v>1477</v>
      </c>
      <c r="J185" s="190" t="s">
        <v>1431</v>
      </c>
      <c r="K185" s="212" t="s">
        <v>1504</v>
      </c>
      <c r="L185" s="62" t="s">
        <v>1433</v>
      </c>
      <c r="M185" s="190" t="s">
        <v>1512</v>
      </c>
      <c r="N185" s="62" t="s">
        <v>1433</v>
      </c>
      <c r="O185" s="213">
        <v>122565</v>
      </c>
      <c r="P185" s="62" t="s">
        <v>1425</v>
      </c>
      <c r="Q185" s="65" t="s">
        <v>1434</v>
      </c>
      <c r="R185" s="214">
        <v>132564</v>
      </c>
      <c r="S185" s="91" t="s">
        <v>1425</v>
      </c>
      <c r="T185" s="56" t="s">
        <v>1505</v>
      </c>
      <c r="U185" s="108" t="s">
        <v>1506</v>
      </c>
      <c r="V185" s="235" t="s">
        <v>1453</v>
      </c>
      <c r="W185" s="232" t="s">
        <v>404</v>
      </c>
      <c r="Y185" s="196">
        <v>44190</v>
      </c>
      <c r="Z185" s="197" t="s">
        <v>1438</v>
      </c>
      <c r="AA185" s="108" t="s">
        <v>1439</v>
      </c>
      <c r="AB185" s="198"/>
      <c r="AC185" s="199"/>
      <c r="AD185" s="200"/>
      <c r="AE185" s="201"/>
      <c r="AF185" s="29"/>
      <c r="AG185" s="85"/>
      <c r="AH185" s="202"/>
    </row>
    <row r="186" spans="1:34" s="45" customFormat="1" ht="18" customHeight="1" x14ac:dyDescent="0.2">
      <c r="A186" s="186" t="s">
        <v>1511</v>
      </c>
      <c r="B186" s="187">
        <v>42478</v>
      </c>
      <c r="C186" s="56" t="s">
        <v>1425</v>
      </c>
      <c r="D186" s="83" t="s">
        <v>1426</v>
      </c>
      <c r="E186" s="186" t="s">
        <v>1512</v>
      </c>
      <c r="F186" s="236" t="s">
        <v>1428</v>
      </c>
      <c r="G186" s="189">
        <v>10000</v>
      </c>
      <c r="H186" s="53" t="s">
        <v>1429</v>
      </c>
      <c r="I186" s="203" t="s">
        <v>1477</v>
      </c>
      <c r="J186" s="190" t="s">
        <v>1431</v>
      </c>
      <c r="K186" s="212" t="s">
        <v>1504</v>
      </c>
      <c r="L186" s="62" t="s">
        <v>1433</v>
      </c>
      <c r="M186" s="190" t="s">
        <v>1512</v>
      </c>
      <c r="N186" s="62" t="s">
        <v>1433</v>
      </c>
      <c r="O186" s="213">
        <v>132565</v>
      </c>
      <c r="P186" s="62" t="s">
        <v>1425</v>
      </c>
      <c r="Q186" s="65" t="s">
        <v>1434</v>
      </c>
      <c r="R186" s="214">
        <v>142564</v>
      </c>
      <c r="S186" s="91" t="s">
        <v>1425</v>
      </c>
      <c r="T186" s="56" t="s">
        <v>1505</v>
      </c>
      <c r="U186" s="108" t="s">
        <v>1506</v>
      </c>
      <c r="V186" s="235" t="s">
        <v>1453</v>
      </c>
      <c r="W186" s="232" t="s">
        <v>404</v>
      </c>
      <c r="Y186" s="196">
        <v>44190</v>
      </c>
      <c r="Z186" s="197" t="s">
        <v>1438</v>
      </c>
      <c r="AA186" s="108" t="s">
        <v>1439</v>
      </c>
      <c r="AB186" s="198"/>
      <c r="AC186" s="199"/>
      <c r="AD186" s="200"/>
      <c r="AE186" s="201"/>
      <c r="AF186" s="29"/>
      <c r="AG186" s="85"/>
      <c r="AH186" s="202"/>
    </row>
    <row r="187" spans="1:34" s="45" customFormat="1" ht="18" customHeight="1" x14ac:dyDescent="0.2">
      <c r="A187" s="55" t="s">
        <v>1511</v>
      </c>
      <c r="B187" s="187">
        <v>42478</v>
      </c>
      <c r="C187" s="56" t="s">
        <v>1425</v>
      </c>
      <c r="D187" s="83" t="s">
        <v>1426</v>
      </c>
      <c r="E187" s="55" t="s">
        <v>1512</v>
      </c>
      <c r="F187" s="234" t="s">
        <v>1428</v>
      </c>
      <c r="G187" s="205">
        <v>10000</v>
      </c>
      <c r="H187" s="56" t="s">
        <v>1429</v>
      </c>
      <c r="I187" s="62" t="s">
        <v>1477</v>
      </c>
      <c r="J187" s="62" t="s">
        <v>1431</v>
      </c>
      <c r="K187" s="62" t="s">
        <v>1504</v>
      </c>
      <c r="L187" s="62" t="s">
        <v>1433</v>
      </c>
      <c r="M187" s="62" t="s">
        <v>1512</v>
      </c>
      <c r="N187" s="62" t="s">
        <v>1433</v>
      </c>
      <c r="O187" s="192">
        <v>142565</v>
      </c>
      <c r="P187" s="62" t="s">
        <v>1425</v>
      </c>
      <c r="Q187" s="62" t="s">
        <v>1434</v>
      </c>
      <c r="R187" s="192">
        <v>152564</v>
      </c>
      <c r="S187" s="64" t="s">
        <v>1425</v>
      </c>
      <c r="T187" s="56" t="s">
        <v>1505</v>
      </c>
      <c r="U187" s="108" t="s">
        <v>1506</v>
      </c>
      <c r="V187" s="235" t="s">
        <v>1453</v>
      </c>
      <c r="W187" s="231" t="s">
        <v>404</v>
      </c>
      <c r="Y187" s="207">
        <v>44190</v>
      </c>
      <c r="Z187" s="46" t="s">
        <v>1438</v>
      </c>
      <c r="AA187" s="108" t="s">
        <v>1439</v>
      </c>
      <c r="AB187" s="208"/>
      <c r="AC187" s="209"/>
      <c r="AD187" s="210"/>
      <c r="AE187" s="62"/>
      <c r="AF187" s="29"/>
      <c r="AG187" s="85"/>
      <c r="AH187" s="211"/>
    </row>
    <row r="188" spans="1:34" s="45" customFormat="1" ht="18" customHeight="1" x14ac:dyDescent="0.2">
      <c r="A188" s="55" t="s">
        <v>1511</v>
      </c>
      <c r="B188" s="239">
        <v>42478</v>
      </c>
      <c r="C188" s="56" t="s">
        <v>1425</v>
      </c>
      <c r="D188" s="83" t="s">
        <v>1426</v>
      </c>
      <c r="E188" s="55" t="s">
        <v>1512</v>
      </c>
      <c r="F188" s="234" t="s">
        <v>1428</v>
      </c>
      <c r="G188" s="205">
        <v>10000</v>
      </c>
      <c r="H188" s="56" t="s">
        <v>1429</v>
      </c>
      <c r="I188" s="62" t="s">
        <v>1477</v>
      </c>
      <c r="J188" s="62" t="s">
        <v>1431</v>
      </c>
      <c r="K188" s="62" t="s">
        <v>1504</v>
      </c>
      <c r="L188" s="62" t="s">
        <v>1433</v>
      </c>
      <c r="M188" s="62" t="s">
        <v>1512</v>
      </c>
      <c r="N188" s="62" t="s">
        <v>1433</v>
      </c>
      <c r="O188" s="192">
        <v>152565</v>
      </c>
      <c r="P188" s="62" t="s">
        <v>1425</v>
      </c>
      <c r="Q188" s="62" t="s">
        <v>1434</v>
      </c>
      <c r="R188" s="192">
        <v>162564</v>
      </c>
      <c r="S188" s="64" t="s">
        <v>1425</v>
      </c>
      <c r="T188" s="56" t="s">
        <v>1505</v>
      </c>
      <c r="U188" s="108" t="s">
        <v>1506</v>
      </c>
      <c r="V188" s="240" t="s">
        <v>1453</v>
      </c>
      <c r="W188" s="55" t="s">
        <v>404</v>
      </c>
      <c r="Y188" s="207">
        <v>44190</v>
      </c>
      <c r="Z188" s="46" t="s">
        <v>1438</v>
      </c>
      <c r="AA188" s="108" t="s">
        <v>1439</v>
      </c>
      <c r="AB188" s="208"/>
      <c r="AC188" s="209"/>
      <c r="AD188" s="210"/>
      <c r="AE188" s="62"/>
      <c r="AF188" s="29"/>
      <c r="AG188" s="85"/>
      <c r="AH188" s="211"/>
    </row>
    <row r="189" spans="1:34" s="45" customFormat="1" ht="18" customHeight="1" x14ac:dyDescent="0.2">
      <c r="A189" s="55" t="s">
        <v>1511</v>
      </c>
      <c r="B189" s="239">
        <v>42478</v>
      </c>
      <c r="C189" s="56" t="s">
        <v>1425</v>
      </c>
      <c r="D189" s="83" t="s">
        <v>1426</v>
      </c>
      <c r="E189" s="55" t="s">
        <v>1512</v>
      </c>
      <c r="F189" s="234" t="s">
        <v>1428</v>
      </c>
      <c r="G189" s="205">
        <v>10000</v>
      </c>
      <c r="H189" s="56" t="s">
        <v>1429</v>
      </c>
      <c r="I189" s="62" t="s">
        <v>1477</v>
      </c>
      <c r="J189" s="62" t="s">
        <v>1431</v>
      </c>
      <c r="K189" s="62" t="s">
        <v>1504</v>
      </c>
      <c r="L189" s="62" t="s">
        <v>1433</v>
      </c>
      <c r="M189" s="62" t="s">
        <v>1512</v>
      </c>
      <c r="N189" s="62" t="s">
        <v>1433</v>
      </c>
      <c r="O189" s="192">
        <v>162565</v>
      </c>
      <c r="P189" s="62" t="s">
        <v>1425</v>
      </c>
      <c r="Q189" s="62" t="s">
        <v>1434</v>
      </c>
      <c r="R189" s="192">
        <v>172564</v>
      </c>
      <c r="S189" s="64" t="s">
        <v>1425</v>
      </c>
      <c r="T189" s="56" t="s">
        <v>1505</v>
      </c>
      <c r="U189" s="108" t="s">
        <v>1506</v>
      </c>
      <c r="V189" s="240" t="s">
        <v>1453</v>
      </c>
      <c r="W189" s="55" t="s">
        <v>404</v>
      </c>
      <c r="Y189" s="207">
        <v>44190</v>
      </c>
      <c r="Z189" s="46" t="s">
        <v>1438</v>
      </c>
      <c r="AA189" s="108" t="s">
        <v>1439</v>
      </c>
      <c r="AB189" s="208"/>
      <c r="AC189" s="209"/>
      <c r="AD189" s="210"/>
      <c r="AE189" s="62"/>
      <c r="AF189" s="29"/>
      <c r="AG189" s="85"/>
      <c r="AH189" s="211"/>
    </row>
    <row r="190" spans="1:34" s="45" customFormat="1" ht="18" customHeight="1" x14ac:dyDescent="0.2">
      <c r="A190" s="186" t="s">
        <v>1511</v>
      </c>
      <c r="B190" s="239">
        <v>42478</v>
      </c>
      <c r="C190" s="56" t="s">
        <v>1425</v>
      </c>
      <c r="D190" s="83" t="s">
        <v>1426</v>
      </c>
      <c r="E190" s="186" t="s">
        <v>1512</v>
      </c>
      <c r="F190" s="236" t="s">
        <v>1428</v>
      </c>
      <c r="G190" s="189">
        <v>10000</v>
      </c>
      <c r="H190" s="53" t="s">
        <v>1429</v>
      </c>
      <c r="I190" s="203" t="s">
        <v>1477</v>
      </c>
      <c r="J190" s="190" t="s">
        <v>1431</v>
      </c>
      <c r="K190" s="212" t="s">
        <v>1504</v>
      </c>
      <c r="L190" s="62" t="s">
        <v>1433</v>
      </c>
      <c r="M190" s="190" t="s">
        <v>1512</v>
      </c>
      <c r="N190" s="62" t="s">
        <v>1433</v>
      </c>
      <c r="O190" s="213">
        <v>172565</v>
      </c>
      <c r="P190" s="62" t="s">
        <v>1425</v>
      </c>
      <c r="Q190" s="65" t="s">
        <v>1434</v>
      </c>
      <c r="R190" s="214">
        <v>182564</v>
      </c>
      <c r="S190" s="91" t="s">
        <v>1425</v>
      </c>
      <c r="T190" s="56" t="s">
        <v>1505</v>
      </c>
      <c r="U190" s="108" t="s">
        <v>1506</v>
      </c>
      <c r="V190" s="240" t="s">
        <v>1453</v>
      </c>
      <c r="W190" s="186" t="s">
        <v>404</v>
      </c>
      <c r="Y190" s="196">
        <v>44190</v>
      </c>
      <c r="Z190" s="197" t="s">
        <v>1438</v>
      </c>
      <c r="AA190" s="108" t="s">
        <v>1439</v>
      </c>
      <c r="AB190" s="198"/>
      <c r="AC190" s="199"/>
      <c r="AD190" s="200"/>
      <c r="AE190" s="201"/>
      <c r="AF190" s="29"/>
      <c r="AG190" s="85"/>
      <c r="AH190" s="202"/>
    </row>
    <row r="191" spans="1:34" s="45" customFormat="1" ht="18" customHeight="1" x14ac:dyDescent="0.2">
      <c r="A191" s="55" t="s">
        <v>1511</v>
      </c>
      <c r="B191" s="239">
        <v>42478</v>
      </c>
      <c r="C191" s="56" t="s">
        <v>1425</v>
      </c>
      <c r="D191" s="83" t="s">
        <v>1426</v>
      </c>
      <c r="E191" s="55" t="s">
        <v>1512</v>
      </c>
      <c r="F191" s="234" t="s">
        <v>1428</v>
      </c>
      <c r="G191" s="205">
        <v>10000</v>
      </c>
      <c r="H191" s="56" t="s">
        <v>1429</v>
      </c>
      <c r="I191" s="62" t="s">
        <v>1477</v>
      </c>
      <c r="J191" s="62" t="s">
        <v>1431</v>
      </c>
      <c r="K191" s="62" t="s">
        <v>1504</v>
      </c>
      <c r="L191" s="62" t="s">
        <v>1433</v>
      </c>
      <c r="M191" s="62" t="s">
        <v>1512</v>
      </c>
      <c r="N191" s="62" t="s">
        <v>1433</v>
      </c>
      <c r="O191" s="192">
        <v>182565</v>
      </c>
      <c r="P191" s="62" t="s">
        <v>1425</v>
      </c>
      <c r="Q191" s="62" t="s">
        <v>1434</v>
      </c>
      <c r="R191" s="192">
        <v>192564</v>
      </c>
      <c r="S191" s="64" t="s">
        <v>1425</v>
      </c>
      <c r="T191" s="56" t="s">
        <v>1505</v>
      </c>
      <c r="U191" s="108" t="s">
        <v>1506</v>
      </c>
      <c r="V191" s="240" t="s">
        <v>1453</v>
      </c>
      <c r="W191" s="55" t="s">
        <v>404</v>
      </c>
      <c r="Y191" s="207">
        <v>44190</v>
      </c>
      <c r="Z191" s="46" t="s">
        <v>1438</v>
      </c>
      <c r="AA191" s="108" t="s">
        <v>1439</v>
      </c>
      <c r="AB191" s="208"/>
      <c r="AC191" s="209"/>
      <c r="AD191" s="210"/>
      <c r="AE191" s="62"/>
      <c r="AF191" s="29"/>
      <c r="AG191" s="85"/>
      <c r="AH191" s="211"/>
    </row>
    <row r="192" spans="1:34" s="45" customFormat="1" ht="18" customHeight="1" x14ac:dyDescent="0.2">
      <c r="A192" s="186" t="s">
        <v>1511</v>
      </c>
      <c r="B192" s="239">
        <v>42478</v>
      </c>
      <c r="C192" s="56" t="s">
        <v>1425</v>
      </c>
      <c r="D192" s="83" t="s">
        <v>1426</v>
      </c>
      <c r="E192" s="186" t="s">
        <v>1512</v>
      </c>
      <c r="F192" s="236" t="s">
        <v>1428</v>
      </c>
      <c r="G192" s="189">
        <v>10000</v>
      </c>
      <c r="H192" s="53" t="s">
        <v>1429</v>
      </c>
      <c r="I192" s="203" t="s">
        <v>1477</v>
      </c>
      <c r="J192" s="190" t="s">
        <v>1431</v>
      </c>
      <c r="K192" s="212" t="s">
        <v>1504</v>
      </c>
      <c r="L192" s="62" t="s">
        <v>1433</v>
      </c>
      <c r="M192" s="190" t="s">
        <v>1512</v>
      </c>
      <c r="N192" s="62" t="s">
        <v>1433</v>
      </c>
      <c r="O192" s="213">
        <v>192565</v>
      </c>
      <c r="P192" s="62" t="s">
        <v>1425</v>
      </c>
      <c r="Q192" s="65" t="s">
        <v>1434</v>
      </c>
      <c r="R192" s="214">
        <v>202564</v>
      </c>
      <c r="S192" s="91" t="s">
        <v>1425</v>
      </c>
      <c r="T192" s="56" t="s">
        <v>1505</v>
      </c>
      <c r="U192" s="108" t="s">
        <v>1506</v>
      </c>
      <c r="V192" s="240" t="s">
        <v>1453</v>
      </c>
      <c r="W192" s="186" t="s">
        <v>404</v>
      </c>
      <c r="Y192" s="196">
        <v>44190</v>
      </c>
      <c r="Z192" s="197" t="s">
        <v>1438</v>
      </c>
      <c r="AA192" s="108" t="s">
        <v>1439</v>
      </c>
      <c r="AB192" s="198"/>
      <c r="AC192" s="199"/>
      <c r="AD192" s="200"/>
      <c r="AE192" s="201"/>
      <c r="AF192" s="29"/>
      <c r="AG192" s="85"/>
      <c r="AH192" s="202"/>
    </row>
    <row r="193" spans="1:34" s="45" customFormat="1" ht="18" customHeight="1" x14ac:dyDescent="0.2">
      <c r="A193" s="186" t="s">
        <v>1511</v>
      </c>
      <c r="B193" s="239">
        <v>42478</v>
      </c>
      <c r="C193" s="56" t="s">
        <v>1425</v>
      </c>
      <c r="D193" s="83" t="s">
        <v>1426</v>
      </c>
      <c r="E193" s="186" t="s">
        <v>1512</v>
      </c>
      <c r="F193" s="236" t="s">
        <v>1428</v>
      </c>
      <c r="G193" s="189">
        <v>10000</v>
      </c>
      <c r="H193" s="53" t="s">
        <v>1429</v>
      </c>
      <c r="I193" s="203" t="s">
        <v>1477</v>
      </c>
      <c r="J193" s="190" t="s">
        <v>1431</v>
      </c>
      <c r="K193" s="212" t="s">
        <v>1504</v>
      </c>
      <c r="L193" s="62" t="s">
        <v>1433</v>
      </c>
      <c r="M193" s="190" t="s">
        <v>1512</v>
      </c>
      <c r="N193" s="62" t="s">
        <v>1433</v>
      </c>
      <c r="O193" s="213">
        <v>202565</v>
      </c>
      <c r="P193" s="62" t="s">
        <v>1425</v>
      </c>
      <c r="Q193" s="65" t="s">
        <v>1434</v>
      </c>
      <c r="R193" s="214">
        <v>212564</v>
      </c>
      <c r="S193" s="91" t="s">
        <v>1425</v>
      </c>
      <c r="T193" s="56" t="s">
        <v>1505</v>
      </c>
      <c r="U193" s="108" t="s">
        <v>1506</v>
      </c>
      <c r="V193" s="240" t="s">
        <v>1453</v>
      </c>
      <c r="W193" s="186" t="s">
        <v>404</v>
      </c>
      <c r="Y193" s="196">
        <v>44190</v>
      </c>
      <c r="Z193" s="197" t="s">
        <v>1438</v>
      </c>
      <c r="AA193" s="108" t="s">
        <v>1439</v>
      </c>
      <c r="AB193" s="198"/>
      <c r="AC193" s="199"/>
      <c r="AD193" s="200"/>
      <c r="AE193" s="201"/>
      <c r="AF193" s="29"/>
      <c r="AG193" s="85"/>
      <c r="AH193" s="202"/>
    </row>
    <row r="194" spans="1:34" s="45" customFormat="1" ht="18" customHeight="1" x14ac:dyDescent="0.2">
      <c r="A194" s="186" t="s">
        <v>1511</v>
      </c>
      <c r="B194" s="239">
        <v>42478</v>
      </c>
      <c r="C194" s="56" t="s">
        <v>1425</v>
      </c>
      <c r="D194" s="83" t="s">
        <v>1426</v>
      </c>
      <c r="E194" s="186" t="s">
        <v>1512</v>
      </c>
      <c r="F194" s="236" t="s">
        <v>1428</v>
      </c>
      <c r="G194" s="189">
        <v>10000</v>
      </c>
      <c r="H194" s="53" t="s">
        <v>1429</v>
      </c>
      <c r="I194" s="203" t="s">
        <v>1477</v>
      </c>
      <c r="J194" s="190" t="s">
        <v>1431</v>
      </c>
      <c r="K194" s="212" t="s">
        <v>1504</v>
      </c>
      <c r="L194" s="62" t="s">
        <v>1433</v>
      </c>
      <c r="M194" s="190" t="s">
        <v>1512</v>
      </c>
      <c r="N194" s="62" t="s">
        <v>1433</v>
      </c>
      <c r="O194" s="213">
        <v>212565</v>
      </c>
      <c r="P194" s="62" t="s">
        <v>1425</v>
      </c>
      <c r="Q194" s="65" t="s">
        <v>1434</v>
      </c>
      <c r="R194" s="214">
        <v>222564</v>
      </c>
      <c r="S194" s="91" t="s">
        <v>1425</v>
      </c>
      <c r="T194" s="56" t="s">
        <v>1505</v>
      </c>
      <c r="U194" s="108" t="s">
        <v>1506</v>
      </c>
      <c r="V194" s="240" t="s">
        <v>1453</v>
      </c>
      <c r="W194" s="186" t="s">
        <v>404</v>
      </c>
      <c r="Y194" s="196">
        <v>44190</v>
      </c>
      <c r="Z194" s="197" t="s">
        <v>1438</v>
      </c>
      <c r="AA194" s="108" t="s">
        <v>1439</v>
      </c>
      <c r="AB194" s="198"/>
      <c r="AC194" s="199"/>
      <c r="AD194" s="200"/>
      <c r="AE194" s="201"/>
      <c r="AF194" s="29"/>
      <c r="AG194" s="85"/>
      <c r="AH194" s="202"/>
    </row>
    <row r="195" spans="1:34" s="45" customFormat="1" ht="18" customHeight="1" x14ac:dyDescent="0.2">
      <c r="A195" s="55" t="s">
        <v>1511</v>
      </c>
      <c r="B195" s="239">
        <v>42478</v>
      </c>
      <c r="C195" s="56" t="s">
        <v>1425</v>
      </c>
      <c r="D195" s="83" t="s">
        <v>1426</v>
      </c>
      <c r="E195" s="55" t="s">
        <v>1512</v>
      </c>
      <c r="F195" s="236" t="s">
        <v>1428</v>
      </c>
      <c r="G195" s="50">
        <v>10000</v>
      </c>
      <c r="H195" s="56" t="s">
        <v>1429</v>
      </c>
      <c r="I195" s="62" t="s">
        <v>1477</v>
      </c>
      <c r="J195" s="62" t="s">
        <v>1431</v>
      </c>
      <c r="K195" s="191" t="s">
        <v>1504</v>
      </c>
      <c r="L195" s="62" t="s">
        <v>1433</v>
      </c>
      <c r="M195" s="62" t="s">
        <v>1512</v>
      </c>
      <c r="N195" s="62" t="s">
        <v>1433</v>
      </c>
      <c r="O195" s="192">
        <v>222565</v>
      </c>
      <c r="P195" s="62" t="s">
        <v>1425</v>
      </c>
      <c r="Q195" s="62" t="s">
        <v>1434</v>
      </c>
      <c r="R195" s="192">
        <v>232564</v>
      </c>
      <c r="S195" s="64" t="s">
        <v>1425</v>
      </c>
      <c r="T195" s="56" t="s">
        <v>1505</v>
      </c>
      <c r="U195" s="108" t="s">
        <v>1506</v>
      </c>
      <c r="V195" s="241" t="s">
        <v>1453</v>
      </c>
      <c r="W195" s="55" t="s">
        <v>404</v>
      </c>
      <c r="Y195" s="207">
        <v>44190</v>
      </c>
      <c r="Z195" s="46" t="s">
        <v>1438</v>
      </c>
      <c r="AA195" s="108" t="s">
        <v>1439</v>
      </c>
      <c r="AB195" s="208"/>
      <c r="AC195" s="209"/>
      <c r="AD195" s="210"/>
      <c r="AE195" s="62"/>
      <c r="AF195" s="29"/>
      <c r="AG195" s="85"/>
      <c r="AH195" s="211"/>
    </row>
    <row r="196" spans="1:34" s="45" customFormat="1" ht="18" customHeight="1" x14ac:dyDescent="0.2">
      <c r="A196" s="55" t="s">
        <v>1511</v>
      </c>
      <c r="B196" s="239">
        <v>42478</v>
      </c>
      <c r="C196" s="56" t="s">
        <v>1425</v>
      </c>
      <c r="D196" s="83" t="s">
        <v>1426</v>
      </c>
      <c r="E196" s="55" t="s">
        <v>1512</v>
      </c>
      <c r="F196" s="234" t="s">
        <v>1428</v>
      </c>
      <c r="G196" s="205">
        <v>10000</v>
      </c>
      <c r="H196" s="56" t="s">
        <v>1429</v>
      </c>
      <c r="I196" s="62" t="s">
        <v>1477</v>
      </c>
      <c r="J196" s="62" t="s">
        <v>1431</v>
      </c>
      <c r="K196" s="62" t="s">
        <v>1504</v>
      </c>
      <c r="L196" s="62" t="s">
        <v>1433</v>
      </c>
      <c r="M196" s="62" t="s">
        <v>1512</v>
      </c>
      <c r="N196" s="62" t="s">
        <v>1433</v>
      </c>
      <c r="O196" s="192">
        <v>232565</v>
      </c>
      <c r="P196" s="62" t="s">
        <v>1425</v>
      </c>
      <c r="Q196" s="62" t="s">
        <v>1434</v>
      </c>
      <c r="R196" s="192">
        <v>242564</v>
      </c>
      <c r="S196" s="64" t="s">
        <v>1425</v>
      </c>
      <c r="T196" s="56" t="s">
        <v>1505</v>
      </c>
      <c r="U196" s="108" t="s">
        <v>1506</v>
      </c>
      <c r="V196" s="240" t="s">
        <v>1453</v>
      </c>
      <c r="W196" s="55" t="s">
        <v>404</v>
      </c>
      <c r="Y196" s="207">
        <v>44190</v>
      </c>
      <c r="Z196" s="46" t="s">
        <v>1438</v>
      </c>
      <c r="AA196" s="108" t="s">
        <v>1439</v>
      </c>
      <c r="AB196" s="208"/>
      <c r="AC196" s="209"/>
      <c r="AD196" s="210"/>
      <c r="AE196" s="62"/>
      <c r="AF196" s="29"/>
      <c r="AG196" s="85"/>
      <c r="AH196" s="211"/>
    </row>
    <row r="197" spans="1:34" s="45" customFormat="1" ht="18" customHeight="1" x14ac:dyDescent="0.2">
      <c r="A197" s="55" t="s">
        <v>1511</v>
      </c>
      <c r="B197" s="239">
        <v>42478</v>
      </c>
      <c r="C197" s="56" t="s">
        <v>1425</v>
      </c>
      <c r="D197" s="83" t="s">
        <v>1426</v>
      </c>
      <c r="E197" s="55" t="s">
        <v>1512</v>
      </c>
      <c r="F197" s="234" t="s">
        <v>1428</v>
      </c>
      <c r="G197" s="205">
        <v>10000</v>
      </c>
      <c r="H197" s="56" t="s">
        <v>1429</v>
      </c>
      <c r="I197" s="62" t="s">
        <v>1477</v>
      </c>
      <c r="J197" s="62" t="s">
        <v>1431</v>
      </c>
      <c r="K197" s="62" t="s">
        <v>1504</v>
      </c>
      <c r="L197" s="62" t="s">
        <v>1433</v>
      </c>
      <c r="M197" s="62" t="s">
        <v>1512</v>
      </c>
      <c r="N197" s="62" t="s">
        <v>1433</v>
      </c>
      <c r="O197" s="192">
        <v>242565</v>
      </c>
      <c r="P197" s="62" t="s">
        <v>1425</v>
      </c>
      <c r="Q197" s="62" t="s">
        <v>1434</v>
      </c>
      <c r="R197" s="192">
        <v>252564</v>
      </c>
      <c r="S197" s="64" t="s">
        <v>1425</v>
      </c>
      <c r="T197" s="56" t="s">
        <v>1505</v>
      </c>
      <c r="U197" s="108" t="s">
        <v>1506</v>
      </c>
      <c r="V197" s="240" t="s">
        <v>1453</v>
      </c>
      <c r="W197" s="55" t="s">
        <v>404</v>
      </c>
      <c r="Y197" s="207">
        <v>44190</v>
      </c>
      <c r="Z197" s="46" t="s">
        <v>1438</v>
      </c>
      <c r="AA197" s="108" t="s">
        <v>1439</v>
      </c>
      <c r="AB197" s="208"/>
      <c r="AC197" s="209"/>
      <c r="AD197" s="210"/>
      <c r="AE197" s="62"/>
      <c r="AF197" s="29"/>
      <c r="AG197" s="85"/>
      <c r="AH197" s="211"/>
    </row>
    <row r="198" spans="1:34" s="45" customFormat="1" ht="18" customHeight="1" x14ac:dyDescent="0.2">
      <c r="A198" s="55" t="s">
        <v>1511</v>
      </c>
      <c r="B198" s="239">
        <v>42478</v>
      </c>
      <c r="C198" s="56" t="s">
        <v>1425</v>
      </c>
      <c r="D198" s="83" t="s">
        <v>1426</v>
      </c>
      <c r="E198" s="55" t="s">
        <v>1512</v>
      </c>
      <c r="F198" s="234" t="s">
        <v>1428</v>
      </c>
      <c r="G198" s="205">
        <v>10000</v>
      </c>
      <c r="H198" s="56" t="s">
        <v>1429</v>
      </c>
      <c r="I198" s="62" t="s">
        <v>1477</v>
      </c>
      <c r="J198" s="62" t="s">
        <v>1431</v>
      </c>
      <c r="K198" s="62" t="s">
        <v>1504</v>
      </c>
      <c r="L198" s="62" t="s">
        <v>1433</v>
      </c>
      <c r="M198" s="62" t="s">
        <v>1512</v>
      </c>
      <c r="N198" s="62" t="s">
        <v>1433</v>
      </c>
      <c r="O198" s="192">
        <v>252565</v>
      </c>
      <c r="P198" s="62" t="s">
        <v>1425</v>
      </c>
      <c r="Q198" s="62" t="s">
        <v>1434</v>
      </c>
      <c r="R198" s="192">
        <v>262564</v>
      </c>
      <c r="S198" s="64" t="s">
        <v>1425</v>
      </c>
      <c r="T198" s="56" t="s">
        <v>1505</v>
      </c>
      <c r="U198" s="108" t="s">
        <v>1506</v>
      </c>
      <c r="V198" s="240" t="s">
        <v>1453</v>
      </c>
      <c r="W198" s="55" t="s">
        <v>404</v>
      </c>
      <c r="Y198" s="207">
        <v>44190</v>
      </c>
      <c r="Z198" s="46" t="s">
        <v>1438</v>
      </c>
      <c r="AA198" s="108" t="s">
        <v>1439</v>
      </c>
      <c r="AB198" s="208"/>
      <c r="AC198" s="209"/>
      <c r="AD198" s="210"/>
      <c r="AE198" s="62"/>
      <c r="AF198" s="29"/>
      <c r="AG198" s="85"/>
      <c r="AH198" s="211"/>
    </row>
    <row r="199" spans="1:34" s="45" customFormat="1" ht="18" customHeight="1" x14ac:dyDescent="0.2">
      <c r="A199" s="55" t="s">
        <v>1511</v>
      </c>
      <c r="B199" s="239">
        <v>42478</v>
      </c>
      <c r="C199" s="56" t="s">
        <v>1425</v>
      </c>
      <c r="D199" s="83" t="s">
        <v>1426</v>
      </c>
      <c r="E199" s="55" t="s">
        <v>1512</v>
      </c>
      <c r="F199" s="234" t="s">
        <v>1428</v>
      </c>
      <c r="G199" s="205">
        <v>10000</v>
      </c>
      <c r="H199" s="56" t="s">
        <v>1429</v>
      </c>
      <c r="I199" s="62" t="s">
        <v>1477</v>
      </c>
      <c r="J199" s="62" t="s">
        <v>1431</v>
      </c>
      <c r="K199" s="62" t="s">
        <v>1504</v>
      </c>
      <c r="L199" s="62" t="s">
        <v>1433</v>
      </c>
      <c r="M199" s="62" t="s">
        <v>1512</v>
      </c>
      <c r="N199" s="62" t="s">
        <v>1433</v>
      </c>
      <c r="O199" s="192">
        <v>262565</v>
      </c>
      <c r="P199" s="62" t="s">
        <v>1425</v>
      </c>
      <c r="Q199" s="62" t="s">
        <v>1434</v>
      </c>
      <c r="R199" s="192">
        <v>272564</v>
      </c>
      <c r="S199" s="64" t="s">
        <v>1425</v>
      </c>
      <c r="T199" s="56" t="s">
        <v>1505</v>
      </c>
      <c r="U199" s="108" t="s">
        <v>1506</v>
      </c>
      <c r="V199" s="240" t="s">
        <v>1453</v>
      </c>
      <c r="W199" s="55" t="s">
        <v>404</v>
      </c>
      <c r="Y199" s="207">
        <v>44190</v>
      </c>
      <c r="Z199" s="46" t="s">
        <v>1438</v>
      </c>
      <c r="AA199" s="108" t="s">
        <v>1439</v>
      </c>
      <c r="AB199" s="208"/>
      <c r="AC199" s="209"/>
      <c r="AD199" s="210"/>
      <c r="AE199" s="62"/>
      <c r="AF199" s="29"/>
      <c r="AG199" s="85"/>
      <c r="AH199" s="211"/>
    </row>
    <row r="200" spans="1:34" s="45" customFormat="1" ht="18" customHeight="1" x14ac:dyDescent="0.2">
      <c r="A200" s="186" t="s">
        <v>1511</v>
      </c>
      <c r="B200" s="239">
        <v>42478</v>
      </c>
      <c r="C200" s="56" t="s">
        <v>1425</v>
      </c>
      <c r="D200" s="83" t="s">
        <v>1426</v>
      </c>
      <c r="E200" s="186" t="s">
        <v>1512</v>
      </c>
      <c r="F200" s="236" t="s">
        <v>1428</v>
      </c>
      <c r="G200" s="189">
        <v>10000</v>
      </c>
      <c r="H200" s="53" t="s">
        <v>1429</v>
      </c>
      <c r="I200" s="190" t="s">
        <v>1477</v>
      </c>
      <c r="J200" s="190" t="s">
        <v>1431</v>
      </c>
      <c r="K200" s="191" t="s">
        <v>1504</v>
      </c>
      <c r="L200" s="62" t="s">
        <v>1433</v>
      </c>
      <c r="M200" s="190" t="s">
        <v>1512</v>
      </c>
      <c r="N200" s="62" t="s">
        <v>1433</v>
      </c>
      <c r="O200" s="192">
        <v>272565</v>
      </c>
      <c r="P200" s="65" t="s">
        <v>1425</v>
      </c>
      <c r="Q200" s="65" t="s">
        <v>1434</v>
      </c>
      <c r="R200" s="193">
        <v>282564</v>
      </c>
      <c r="S200" s="91" t="s">
        <v>1425</v>
      </c>
      <c r="T200" s="56" t="s">
        <v>1505</v>
      </c>
      <c r="U200" s="108" t="s">
        <v>1506</v>
      </c>
      <c r="V200" s="240" t="s">
        <v>1453</v>
      </c>
      <c r="W200" s="186" t="s">
        <v>404</v>
      </c>
      <c r="Y200" s="196">
        <v>44190</v>
      </c>
      <c r="Z200" s="197" t="s">
        <v>1438</v>
      </c>
      <c r="AA200" s="108" t="s">
        <v>1439</v>
      </c>
      <c r="AB200" s="198"/>
      <c r="AC200" s="199"/>
      <c r="AD200" s="200"/>
      <c r="AE200" s="201"/>
      <c r="AF200" s="29"/>
      <c r="AG200" s="85"/>
      <c r="AH200" s="202"/>
    </row>
    <row r="201" spans="1:34" s="45" customFormat="1" ht="18" customHeight="1" x14ac:dyDescent="0.2">
      <c r="A201" s="55" t="s">
        <v>1511</v>
      </c>
      <c r="B201" s="239">
        <v>42478</v>
      </c>
      <c r="C201" s="56" t="s">
        <v>1425</v>
      </c>
      <c r="D201" s="83" t="s">
        <v>1426</v>
      </c>
      <c r="E201" s="55" t="s">
        <v>1512</v>
      </c>
      <c r="F201" s="234" t="s">
        <v>1428</v>
      </c>
      <c r="G201" s="205">
        <v>10000</v>
      </c>
      <c r="H201" s="56" t="s">
        <v>1429</v>
      </c>
      <c r="I201" s="62" t="s">
        <v>1477</v>
      </c>
      <c r="J201" s="62" t="s">
        <v>1431</v>
      </c>
      <c r="K201" s="62" t="s">
        <v>1504</v>
      </c>
      <c r="L201" s="62" t="s">
        <v>1433</v>
      </c>
      <c r="M201" s="62" t="s">
        <v>1512</v>
      </c>
      <c r="N201" s="62" t="s">
        <v>1433</v>
      </c>
      <c r="O201" s="192">
        <v>282565</v>
      </c>
      <c r="P201" s="62" t="s">
        <v>1425</v>
      </c>
      <c r="Q201" s="62" t="s">
        <v>1434</v>
      </c>
      <c r="R201" s="192">
        <v>292564</v>
      </c>
      <c r="S201" s="64" t="s">
        <v>1425</v>
      </c>
      <c r="T201" s="56" t="s">
        <v>1505</v>
      </c>
      <c r="U201" s="108" t="s">
        <v>1506</v>
      </c>
      <c r="V201" s="240" t="s">
        <v>1453</v>
      </c>
      <c r="W201" s="55" t="s">
        <v>404</v>
      </c>
      <c r="Y201" s="207">
        <v>44190</v>
      </c>
      <c r="Z201" s="46" t="s">
        <v>1438</v>
      </c>
      <c r="AA201" s="108" t="s">
        <v>1439</v>
      </c>
      <c r="AB201" s="208"/>
      <c r="AC201" s="209"/>
      <c r="AD201" s="210"/>
      <c r="AE201" s="62"/>
      <c r="AF201" s="29"/>
      <c r="AG201" s="85"/>
      <c r="AH201" s="211"/>
    </row>
    <row r="202" spans="1:34" s="45" customFormat="1" ht="18" customHeight="1" x14ac:dyDescent="0.2">
      <c r="A202" s="186" t="s">
        <v>1511</v>
      </c>
      <c r="B202" s="239">
        <v>42478</v>
      </c>
      <c r="C202" s="56" t="s">
        <v>1425</v>
      </c>
      <c r="D202" s="83" t="s">
        <v>1426</v>
      </c>
      <c r="E202" s="186" t="s">
        <v>1512</v>
      </c>
      <c r="F202" s="236" t="s">
        <v>1428</v>
      </c>
      <c r="G202" s="189">
        <v>10000</v>
      </c>
      <c r="H202" s="53" t="s">
        <v>1429</v>
      </c>
      <c r="I202" s="203" t="s">
        <v>1477</v>
      </c>
      <c r="J202" s="190" t="s">
        <v>1431</v>
      </c>
      <c r="K202" s="212" t="s">
        <v>1504</v>
      </c>
      <c r="L202" s="62" t="s">
        <v>1433</v>
      </c>
      <c r="M202" s="190" t="s">
        <v>1512</v>
      </c>
      <c r="N202" s="62" t="s">
        <v>1433</v>
      </c>
      <c r="O202" s="213">
        <v>292565</v>
      </c>
      <c r="P202" s="62" t="s">
        <v>1425</v>
      </c>
      <c r="Q202" s="65" t="s">
        <v>1434</v>
      </c>
      <c r="R202" s="214">
        <v>302564</v>
      </c>
      <c r="S202" s="91" t="s">
        <v>1425</v>
      </c>
      <c r="T202" s="56" t="s">
        <v>1505</v>
      </c>
      <c r="U202" s="108" t="s">
        <v>1506</v>
      </c>
      <c r="V202" s="240" t="s">
        <v>1453</v>
      </c>
      <c r="W202" s="186" t="s">
        <v>404</v>
      </c>
      <c r="Y202" s="196">
        <v>44190</v>
      </c>
      <c r="Z202" s="197" t="s">
        <v>1438</v>
      </c>
      <c r="AA202" s="108" t="s">
        <v>1439</v>
      </c>
      <c r="AB202" s="198"/>
      <c r="AC202" s="199"/>
      <c r="AD202" s="200"/>
      <c r="AE202" s="201"/>
      <c r="AF202" s="29"/>
      <c r="AG202" s="85"/>
      <c r="AH202" s="202"/>
    </row>
    <row r="203" spans="1:34" s="45" customFormat="1" ht="18" customHeight="1" x14ac:dyDescent="0.2">
      <c r="A203" s="55" t="s">
        <v>1511</v>
      </c>
      <c r="B203" s="239">
        <v>42478</v>
      </c>
      <c r="C203" s="56" t="s">
        <v>1425</v>
      </c>
      <c r="D203" s="83" t="s">
        <v>1426</v>
      </c>
      <c r="E203" s="55" t="s">
        <v>1512</v>
      </c>
      <c r="F203" s="234" t="s">
        <v>1428</v>
      </c>
      <c r="G203" s="205">
        <v>10000</v>
      </c>
      <c r="H203" s="56" t="s">
        <v>1429</v>
      </c>
      <c r="I203" s="62" t="s">
        <v>1477</v>
      </c>
      <c r="J203" s="62" t="s">
        <v>1431</v>
      </c>
      <c r="K203" s="62" t="s">
        <v>1504</v>
      </c>
      <c r="L203" s="62" t="s">
        <v>1433</v>
      </c>
      <c r="M203" s="62" t="s">
        <v>1512</v>
      </c>
      <c r="N203" s="62" t="s">
        <v>1433</v>
      </c>
      <c r="O203" s="192">
        <v>302565</v>
      </c>
      <c r="P203" s="62" t="s">
        <v>1425</v>
      </c>
      <c r="Q203" s="62" t="s">
        <v>1434</v>
      </c>
      <c r="R203" s="192">
        <v>312564</v>
      </c>
      <c r="S203" s="64" t="s">
        <v>1425</v>
      </c>
      <c r="T203" s="56" t="s">
        <v>1505</v>
      </c>
      <c r="U203" s="108" t="s">
        <v>1506</v>
      </c>
      <c r="V203" s="240" t="s">
        <v>1453</v>
      </c>
      <c r="W203" s="55" t="s">
        <v>404</v>
      </c>
      <c r="Y203" s="207">
        <v>44190</v>
      </c>
      <c r="Z203" s="46" t="s">
        <v>1438</v>
      </c>
      <c r="AA203" s="108" t="s">
        <v>1439</v>
      </c>
      <c r="AB203" s="208"/>
      <c r="AC203" s="209"/>
      <c r="AD203" s="210"/>
      <c r="AE203" s="62"/>
      <c r="AF203" s="29"/>
      <c r="AG203" s="85"/>
      <c r="AH203" s="211"/>
    </row>
    <row r="204" spans="1:34" s="45" customFormat="1" ht="18" customHeight="1" x14ac:dyDescent="0.2">
      <c r="A204" s="55" t="s">
        <v>1511</v>
      </c>
      <c r="B204" s="239">
        <v>42478</v>
      </c>
      <c r="C204" s="56" t="s">
        <v>1425</v>
      </c>
      <c r="D204" s="83" t="s">
        <v>1426</v>
      </c>
      <c r="E204" s="55" t="s">
        <v>1512</v>
      </c>
      <c r="F204" s="234" t="s">
        <v>1428</v>
      </c>
      <c r="G204" s="205">
        <v>10000</v>
      </c>
      <c r="H204" s="56" t="s">
        <v>1429</v>
      </c>
      <c r="I204" s="62" t="s">
        <v>1477</v>
      </c>
      <c r="J204" s="62" t="s">
        <v>1431</v>
      </c>
      <c r="K204" s="62" t="s">
        <v>1504</v>
      </c>
      <c r="L204" s="62" t="s">
        <v>1433</v>
      </c>
      <c r="M204" s="62" t="s">
        <v>1512</v>
      </c>
      <c r="N204" s="62" t="s">
        <v>1433</v>
      </c>
      <c r="O204" s="192">
        <v>312565</v>
      </c>
      <c r="P204" s="62" t="s">
        <v>1425</v>
      </c>
      <c r="Q204" s="62" t="s">
        <v>1434</v>
      </c>
      <c r="R204" s="192">
        <v>322564</v>
      </c>
      <c r="S204" s="64" t="s">
        <v>1425</v>
      </c>
      <c r="T204" s="56" t="s">
        <v>1505</v>
      </c>
      <c r="U204" s="108" t="s">
        <v>1506</v>
      </c>
      <c r="V204" s="240" t="s">
        <v>1453</v>
      </c>
      <c r="W204" s="55" t="s">
        <v>404</v>
      </c>
      <c r="Y204" s="207">
        <v>44190</v>
      </c>
      <c r="Z204" s="46" t="s">
        <v>1438</v>
      </c>
      <c r="AA204" s="108" t="s">
        <v>1439</v>
      </c>
      <c r="AB204" s="208"/>
      <c r="AC204" s="209"/>
      <c r="AD204" s="210"/>
      <c r="AE204" s="62"/>
      <c r="AF204" s="29"/>
      <c r="AG204" s="85"/>
      <c r="AH204" s="211"/>
    </row>
    <row r="205" spans="1:34" s="45" customFormat="1" ht="18" customHeight="1" x14ac:dyDescent="0.2">
      <c r="A205" s="186" t="s">
        <v>1511</v>
      </c>
      <c r="B205" s="239">
        <v>42478</v>
      </c>
      <c r="C205" s="56" t="s">
        <v>1425</v>
      </c>
      <c r="D205" s="83" t="s">
        <v>1426</v>
      </c>
      <c r="E205" s="186" t="s">
        <v>1512</v>
      </c>
      <c r="F205" s="236" t="s">
        <v>1428</v>
      </c>
      <c r="G205" s="189">
        <v>10000</v>
      </c>
      <c r="H205" s="53" t="s">
        <v>1429</v>
      </c>
      <c r="I205" s="203" t="s">
        <v>1477</v>
      </c>
      <c r="J205" s="190" t="s">
        <v>1431</v>
      </c>
      <c r="K205" s="191" t="s">
        <v>1504</v>
      </c>
      <c r="L205" s="62" t="s">
        <v>1433</v>
      </c>
      <c r="M205" s="190" t="s">
        <v>1512</v>
      </c>
      <c r="N205" s="62" t="s">
        <v>1433</v>
      </c>
      <c r="O205" s="192">
        <v>322565</v>
      </c>
      <c r="P205" s="62" t="s">
        <v>1425</v>
      </c>
      <c r="Q205" s="65" t="s">
        <v>1434</v>
      </c>
      <c r="R205" s="193">
        <v>332564</v>
      </c>
      <c r="S205" s="91" t="s">
        <v>1425</v>
      </c>
      <c r="T205" s="56" t="s">
        <v>1505</v>
      </c>
      <c r="U205" s="108" t="s">
        <v>1506</v>
      </c>
      <c r="V205" s="240" t="s">
        <v>1453</v>
      </c>
      <c r="W205" s="186" t="s">
        <v>404</v>
      </c>
      <c r="Y205" s="196">
        <v>44190</v>
      </c>
      <c r="Z205" s="197" t="s">
        <v>1438</v>
      </c>
      <c r="AA205" s="108" t="s">
        <v>1439</v>
      </c>
      <c r="AB205" s="198"/>
      <c r="AC205" s="199"/>
      <c r="AD205" s="200"/>
      <c r="AE205" s="201"/>
      <c r="AF205" s="29"/>
      <c r="AG205" s="85"/>
      <c r="AH205" s="202"/>
    </row>
    <row r="206" spans="1:34" s="45" customFormat="1" ht="18" customHeight="1" x14ac:dyDescent="0.2">
      <c r="A206" s="186" t="s">
        <v>1511</v>
      </c>
      <c r="B206" s="239">
        <v>42478</v>
      </c>
      <c r="C206" s="56" t="s">
        <v>1425</v>
      </c>
      <c r="D206" s="83" t="s">
        <v>1426</v>
      </c>
      <c r="E206" s="186" t="s">
        <v>1512</v>
      </c>
      <c r="F206" s="236" t="s">
        <v>1428</v>
      </c>
      <c r="G206" s="189">
        <v>10000</v>
      </c>
      <c r="H206" s="53" t="s">
        <v>1429</v>
      </c>
      <c r="I206" s="190" t="s">
        <v>1477</v>
      </c>
      <c r="J206" s="190" t="s">
        <v>1431</v>
      </c>
      <c r="K206" s="191" t="s">
        <v>1504</v>
      </c>
      <c r="L206" s="62" t="s">
        <v>1433</v>
      </c>
      <c r="M206" s="190" t="s">
        <v>1512</v>
      </c>
      <c r="N206" s="62" t="s">
        <v>1433</v>
      </c>
      <c r="O206" s="192">
        <v>332565</v>
      </c>
      <c r="P206" s="65" t="s">
        <v>1425</v>
      </c>
      <c r="Q206" s="65" t="s">
        <v>1434</v>
      </c>
      <c r="R206" s="193">
        <v>342564</v>
      </c>
      <c r="S206" s="91" t="s">
        <v>1425</v>
      </c>
      <c r="T206" s="56" t="s">
        <v>1505</v>
      </c>
      <c r="U206" s="108" t="s">
        <v>1506</v>
      </c>
      <c r="V206" s="240" t="s">
        <v>1453</v>
      </c>
      <c r="W206" s="186" t="s">
        <v>404</v>
      </c>
      <c r="Y206" s="196">
        <v>44190</v>
      </c>
      <c r="Z206" s="197" t="s">
        <v>1438</v>
      </c>
      <c r="AA206" s="108" t="s">
        <v>1439</v>
      </c>
      <c r="AB206" s="198"/>
      <c r="AC206" s="199"/>
      <c r="AD206" s="200"/>
      <c r="AE206" s="201"/>
      <c r="AF206" s="29"/>
      <c r="AG206" s="85"/>
      <c r="AH206" s="202"/>
    </row>
    <row r="207" spans="1:34" s="45" customFormat="1" ht="18" customHeight="1" x14ac:dyDescent="0.2">
      <c r="A207" s="186" t="s">
        <v>1511</v>
      </c>
      <c r="B207" s="239">
        <v>42478</v>
      </c>
      <c r="C207" s="56" t="s">
        <v>1425</v>
      </c>
      <c r="D207" s="83" t="s">
        <v>1426</v>
      </c>
      <c r="E207" s="186" t="s">
        <v>1512</v>
      </c>
      <c r="F207" s="236" t="s">
        <v>1428</v>
      </c>
      <c r="G207" s="189">
        <v>10000</v>
      </c>
      <c r="H207" s="53" t="s">
        <v>1429</v>
      </c>
      <c r="I207" s="203" t="s">
        <v>1477</v>
      </c>
      <c r="J207" s="190" t="s">
        <v>1431</v>
      </c>
      <c r="K207" s="212" t="s">
        <v>1504</v>
      </c>
      <c r="L207" s="62" t="s">
        <v>1433</v>
      </c>
      <c r="M207" s="190" t="s">
        <v>1512</v>
      </c>
      <c r="N207" s="62" t="s">
        <v>1433</v>
      </c>
      <c r="O207" s="213">
        <v>342565</v>
      </c>
      <c r="P207" s="62" t="s">
        <v>1425</v>
      </c>
      <c r="Q207" s="65" t="s">
        <v>1434</v>
      </c>
      <c r="R207" s="214">
        <v>352564</v>
      </c>
      <c r="S207" s="91" t="s">
        <v>1425</v>
      </c>
      <c r="T207" s="56" t="s">
        <v>1505</v>
      </c>
      <c r="U207" s="108" t="s">
        <v>1506</v>
      </c>
      <c r="V207" s="240" t="s">
        <v>1453</v>
      </c>
      <c r="W207" s="186" t="s">
        <v>404</v>
      </c>
      <c r="Y207" s="196">
        <v>44190</v>
      </c>
      <c r="Z207" s="197" t="s">
        <v>1438</v>
      </c>
      <c r="AA207" s="108" t="s">
        <v>1439</v>
      </c>
      <c r="AB207" s="198"/>
      <c r="AC207" s="199"/>
      <c r="AD207" s="200"/>
      <c r="AE207" s="201"/>
      <c r="AF207" s="29"/>
      <c r="AG207" s="85"/>
      <c r="AH207" s="202"/>
    </row>
    <row r="208" spans="1:34" s="45" customFormat="1" ht="18" customHeight="1" x14ac:dyDescent="0.2">
      <c r="A208" s="55" t="s">
        <v>1511</v>
      </c>
      <c r="B208" s="239">
        <v>42478</v>
      </c>
      <c r="C208" s="56" t="s">
        <v>1425</v>
      </c>
      <c r="D208" s="83" t="s">
        <v>1426</v>
      </c>
      <c r="E208" s="55" t="s">
        <v>1512</v>
      </c>
      <c r="F208" s="234" t="s">
        <v>1428</v>
      </c>
      <c r="G208" s="205">
        <v>10000</v>
      </c>
      <c r="H208" s="56" t="s">
        <v>1429</v>
      </c>
      <c r="I208" s="62" t="s">
        <v>1477</v>
      </c>
      <c r="J208" s="62" t="s">
        <v>1431</v>
      </c>
      <c r="K208" s="62" t="s">
        <v>1504</v>
      </c>
      <c r="L208" s="62" t="s">
        <v>1433</v>
      </c>
      <c r="M208" s="62" t="s">
        <v>1512</v>
      </c>
      <c r="N208" s="62" t="s">
        <v>1433</v>
      </c>
      <c r="O208" s="192">
        <v>352565</v>
      </c>
      <c r="P208" s="62" t="s">
        <v>1425</v>
      </c>
      <c r="Q208" s="62" t="s">
        <v>1434</v>
      </c>
      <c r="R208" s="192">
        <v>362564</v>
      </c>
      <c r="S208" s="64" t="s">
        <v>1425</v>
      </c>
      <c r="T208" s="56" t="s">
        <v>1505</v>
      </c>
      <c r="U208" s="108" t="s">
        <v>1506</v>
      </c>
      <c r="V208" s="240" t="s">
        <v>1453</v>
      </c>
      <c r="W208" s="55" t="s">
        <v>404</v>
      </c>
      <c r="Y208" s="207">
        <v>44190</v>
      </c>
      <c r="Z208" s="46" t="s">
        <v>1438</v>
      </c>
      <c r="AA208" s="108" t="s">
        <v>1439</v>
      </c>
      <c r="AB208" s="208"/>
      <c r="AC208" s="209"/>
      <c r="AD208" s="210"/>
      <c r="AE208" s="62"/>
      <c r="AF208" s="29"/>
      <c r="AG208" s="85"/>
      <c r="AH208" s="211"/>
    </row>
    <row r="209" spans="1:34" s="45" customFormat="1" ht="18" customHeight="1" x14ac:dyDescent="0.2">
      <c r="A209" s="186" t="s">
        <v>1511</v>
      </c>
      <c r="B209" s="239">
        <v>42478</v>
      </c>
      <c r="C209" s="56" t="s">
        <v>1425</v>
      </c>
      <c r="D209" s="83" t="s">
        <v>1426</v>
      </c>
      <c r="E209" s="186" t="s">
        <v>1512</v>
      </c>
      <c r="F209" s="236" t="s">
        <v>1428</v>
      </c>
      <c r="G209" s="189">
        <v>10000</v>
      </c>
      <c r="H209" s="53" t="s">
        <v>1429</v>
      </c>
      <c r="I209" s="203" t="s">
        <v>1477</v>
      </c>
      <c r="J209" s="190" t="s">
        <v>1431</v>
      </c>
      <c r="K209" s="191" t="s">
        <v>1504</v>
      </c>
      <c r="L209" s="62" t="s">
        <v>1433</v>
      </c>
      <c r="M209" s="190" t="s">
        <v>1512</v>
      </c>
      <c r="N209" s="62" t="s">
        <v>1433</v>
      </c>
      <c r="O209" s="192">
        <v>362565</v>
      </c>
      <c r="P209" s="65" t="s">
        <v>1425</v>
      </c>
      <c r="Q209" s="65" t="s">
        <v>1434</v>
      </c>
      <c r="R209" s="193">
        <v>372564</v>
      </c>
      <c r="S209" s="91" t="s">
        <v>1425</v>
      </c>
      <c r="T209" s="56" t="s">
        <v>1505</v>
      </c>
      <c r="U209" s="108" t="s">
        <v>1506</v>
      </c>
      <c r="V209" s="240" t="s">
        <v>1453</v>
      </c>
      <c r="W209" s="186" t="s">
        <v>404</v>
      </c>
      <c r="Y209" s="196">
        <v>44190</v>
      </c>
      <c r="Z209" s="197" t="s">
        <v>1438</v>
      </c>
      <c r="AA209" s="108" t="s">
        <v>1439</v>
      </c>
      <c r="AB209" s="198"/>
      <c r="AC209" s="199"/>
      <c r="AD209" s="200"/>
      <c r="AE209" s="201"/>
      <c r="AF209" s="29"/>
      <c r="AG209" s="85"/>
      <c r="AH209" s="202"/>
    </row>
    <row r="210" spans="1:34" s="45" customFormat="1" ht="18" customHeight="1" x14ac:dyDescent="0.2">
      <c r="A210" s="55" t="s">
        <v>1511</v>
      </c>
      <c r="B210" s="239">
        <v>42478</v>
      </c>
      <c r="C210" s="56" t="s">
        <v>1425</v>
      </c>
      <c r="D210" s="83" t="s">
        <v>1426</v>
      </c>
      <c r="E210" s="55" t="s">
        <v>1512</v>
      </c>
      <c r="F210" s="234" t="s">
        <v>1428</v>
      </c>
      <c r="G210" s="205">
        <v>10000</v>
      </c>
      <c r="H210" s="56" t="s">
        <v>1429</v>
      </c>
      <c r="I210" s="62" t="s">
        <v>1477</v>
      </c>
      <c r="J210" s="62" t="s">
        <v>1431</v>
      </c>
      <c r="K210" s="62" t="s">
        <v>1504</v>
      </c>
      <c r="L210" s="62" t="s">
        <v>1433</v>
      </c>
      <c r="M210" s="62" t="s">
        <v>1512</v>
      </c>
      <c r="N210" s="62" t="s">
        <v>1433</v>
      </c>
      <c r="O210" s="192">
        <v>372565</v>
      </c>
      <c r="P210" s="62" t="s">
        <v>1425</v>
      </c>
      <c r="Q210" s="62" t="s">
        <v>1434</v>
      </c>
      <c r="R210" s="192">
        <v>382564</v>
      </c>
      <c r="S210" s="64" t="s">
        <v>1425</v>
      </c>
      <c r="T210" s="56" t="s">
        <v>1505</v>
      </c>
      <c r="U210" s="108" t="s">
        <v>1506</v>
      </c>
      <c r="V210" s="240" t="s">
        <v>1453</v>
      </c>
      <c r="W210" s="55" t="s">
        <v>404</v>
      </c>
      <c r="Y210" s="207">
        <v>44190</v>
      </c>
      <c r="Z210" s="46" t="s">
        <v>1438</v>
      </c>
      <c r="AA210" s="108" t="s">
        <v>1439</v>
      </c>
      <c r="AB210" s="208"/>
      <c r="AC210" s="209"/>
      <c r="AD210" s="210"/>
      <c r="AE210" s="62"/>
      <c r="AF210" s="29"/>
      <c r="AG210" s="85"/>
      <c r="AH210" s="211"/>
    </row>
    <row r="211" spans="1:34" s="45" customFormat="1" ht="18" customHeight="1" x14ac:dyDescent="0.2">
      <c r="A211" s="186" t="s">
        <v>1511</v>
      </c>
      <c r="B211" s="239">
        <v>42478</v>
      </c>
      <c r="C211" s="56" t="s">
        <v>1425</v>
      </c>
      <c r="D211" s="83" t="s">
        <v>1426</v>
      </c>
      <c r="E211" s="186" t="s">
        <v>1512</v>
      </c>
      <c r="F211" s="236" t="s">
        <v>1428</v>
      </c>
      <c r="G211" s="189">
        <v>10000</v>
      </c>
      <c r="H211" s="53" t="s">
        <v>1429</v>
      </c>
      <c r="I211" s="203" t="s">
        <v>1477</v>
      </c>
      <c r="J211" s="190" t="s">
        <v>1431</v>
      </c>
      <c r="K211" s="191" t="s">
        <v>1504</v>
      </c>
      <c r="L211" s="62" t="s">
        <v>1433</v>
      </c>
      <c r="M211" s="190" t="s">
        <v>1512</v>
      </c>
      <c r="N211" s="62" t="s">
        <v>1433</v>
      </c>
      <c r="O211" s="192">
        <v>382565</v>
      </c>
      <c r="P211" s="62" t="s">
        <v>1425</v>
      </c>
      <c r="Q211" s="65" t="s">
        <v>1434</v>
      </c>
      <c r="R211" s="193">
        <v>392564</v>
      </c>
      <c r="S211" s="91" t="s">
        <v>1425</v>
      </c>
      <c r="T211" s="56" t="s">
        <v>1505</v>
      </c>
      <c r="U211" s="108" t="s">
        <v>1506</v>
      </c>
      <c r="V211" s="240" t="s">
        <v>1453</v>
      </c>
      <c r="W211" s="186" t="s">
        <v>404</v>
      </c>
      <c r="Y211" s="196">
        <v>44190</v>
      </c>
      <c r="Z211" s="197" t="s">
        <v>1438</v>
      </c>
      <c r="AA211" s="108" t="s">
        <v>1439</v>
      </c>
      <c r="AB211" s="198"/>
      <c r="AC211" s="199"/>
      <c r="AD211" s="200"/>
      <c r="AE211" s="201"/>
      <c r="AF211" s="29"/>
      <c r="AG211" s="85"/>
      <c r="AH211" s="202"/>
    </row>
    <row r="212" spans="1:34" s="45" customFormat="1" ht="18" customHeight="1" x14ac:dyDescent="0.2">
      <c r="A212" s="186" t="s">
        <v>1511</v>
      </c>
      <c r="B212" s="239">
        <v>42478</v>
      </c>
      <c r="C212" s="56" t="s">
        <v>1425</v>
      </c>
      <c r="D212" s="83" t="s">
        <v>1426</v>
      </c>
      <c r="E212" s="186" t="s">
        <v>1512</v>
      </c>
      <c r="F212" s="236" t="s">
        <v>1428</v>
      </c>
      <c r="G212" s="189">
        <v>10000</v>
      </c>
      <c r="H212" s="53" t="s">
        <v>1429</v>
      </c>
      <c r="I212" s="203" t="s">
        <v>1477</v>
      </c>
      <c r="J212" s="190" t="s">
        <v>1431</v>
      </c>
      <c r="K212" s="212" t="s">
        <v>1504</v>
      </c>
      <c r="L212" s="62" t="s">
        <v>1433</v>
      </c>
      <c r="M212" s="190" t="s">
        <v>1512</v>
      </c>
      <c r="N212" s="62" t="s">
        <v>1433</v>
      </c>
      <c r="O212" s="213">
        <v>392565</v>
      </c>
      <c r="P212" s="62" t="s">
        <v>1425</v>
      </c>
      <c r="Q212" s="65" t="s">
        <v>1434</v>
      </c>
      <c r="R212" s="214">
        <v>402564</v>
      </c>
      <c r="S212" s="91" t="s">
        <v>1425</v>
      </c>
      <c r="T212" s="56" t="s">
        <v>1505</v>
      </c>
      <c r="U212" s="108" t="s">
        <v>1506</v>
      </c>
      <c r="V212" s="240" t="s">
        <v>1453</v>
      </c>
      <c r="W212" s="186" t="s">
        <v>404</v>
      </c>
      <c r="Y212" s="196">
        <v>44190</v>
      </c>
      <c r="Z212" s="197" t="s">
        <v>1438</v>
      </c>
      <c r="AA212" s="108" t="s">
        <v>1439</v>
      </c>
      <c r="AB212" s="198"/>
      <c r="AC212" s="199"/>
      <c r="AD212" s="200"/>
      <c r="AE212" s="201"/>
      <c r="AF212" s="29"/>
      <c r="AG212" s="85"/>
      <c r="AH212" s="202"/>
    </row>
    <row r="213" spans="1:34" s="45" customFormat="1" ht="18" customHeight="1" x14ac:dyDescent="0.2">
      <c r="A213" s="186" t="s">
        <v>1511</v>
      </c>
      <c r="B213" s="239">
        <v>42478</v>
      </c>
      <c r="C213" s="56" t="s">
        <v>1425</v>
      </c>
      <c r="D213" s="83" t="s">
        <v>1426</v>
      </c>
      <c r="E213" s="186" t="s">
        <v>1512</v>
      </c>
      <c r="F213" s="236" t="s">
        <v>1428</v>
      </c>
      <c r="G213" s="189">
        <v>10000</v>
      </c>
      <c r="H213" s="53" t="s">
        <v>1429</v>
      </c>
      <c r="I213" s="203" t="s">
        <v>1477</v>
      </c>
      <c r="J213" s="190" t="s">
        <v>1431</v>
      </c>
      <c r="K213" s="212" t="s">
        <v>1504</v>
      </c>
      <c r="L213" s="62" t="s">
        <v>1433</v>
      </c>
      <c r="M213" s="190" t="s">
        <v>1512</v>
      </c>
      <c r="N213" s="62" t="s">
        <v>1433</v>
      </c>
      <c r="O213" s="213">
        <v>402565</v>
      </c>
      <c r="P213" s="62" t="s">
        <v>1425</v>
      </c>
      <c r="Q213" s="65" t="s">
        <v>1434</v>
      </c>
      <c r="R213" s="214">
        <v>412564</v>
      </c>
      <c r="S213" s="91" t="s">
        <v>1425</v>
      </c>
      <c r="T213" s="56" t="s">
        <v>1505</v>
      </c>
      <c r="U213" s="108" t="s">
        <v>1506</v>
      </c>
      <c r="V213" s="240" t="s">
        <v>1453</v>
      </c>
      <c r="W213" s="186" t="s">
        <v>404</v>
      </c>
      <c r="Y213" s="196">
        <v>44190</v>
      </c>
      <c r="Z213" s="197" t="s">
        <v>1438</v>
      </c>
      <c r="AA213" s="108" t="s">
        <v>1439</v>
      </c>
      <c r="AB213" s="198"/>
      <c r="AC213" s="199"/>
      <c r="AD213" s="200"/>
      <c r="AE213" s="201"/>
      <c r="AF213" s="29"/>
      <c r="AG213" s="85"/>
      <c r="AH213" s="202"/>
    </row>
    <row r="214" spans="1:34" s="45" customFormat="1" ht="18" customHeight="1" x14ac:dyDescent="0.2">
      <c r="A214" s="55" t="s">
        <v>1511</v>
      </c>
      <c r="B214" s="239">
        <v>42478</v>
      </c>
      <c r="C214" s="56" t="s">
        <v>1425</v>
      </c>
      <c r="D214" s="83" t="s">
        <v>1426</v>
      </c>
      <c r="E214" s="55" t="s">
        <v>1512</v>
      </c>
      <c r="F214" s="234" t="s">
        <v>1428</v>
      </c>
      <c r="G214" s="205">
        <v>10000</v>
      </c>
      <c r="H214" s="56" t="s">
        <v>1429</v>
      </c>
      <c r="I214" s="62" t="s">
        <v>1477</v>
      </c>
      <c r="J214" s="62" t="s">
        <v>1431</v>
      </c>
      <c r="K214" s="62" t="s">
        <v>1504</v>
      </c>
      <c r="L214" s="62" t="s">
        <v>1433</v>
      </c>
      <c r="M214" s="62" t="s">
        <v>1512</v>
      </c>
      <c r="N214" s="62" t="s">
        <v>1433</v>
      </c>
      <c r="O214" s="192">
        <v>412565</v>
      </c>
      <c r="P214" s="62" t="s">
        <v>1425</v>
      </c>
      <c r="Q214" s="62" t="s">
        <v>1434</v>
      </c>
      <c r="R214" s="192">
        <v>422564</v>
      </c>
      <c r="S214" s="64" t="s">
        <v>1425</v>
      </c>
      <c r="T214" s="56" t="s">
        <v>1505</v>
      </c>
      <c r="U214" s="108" t="s">
        <v>1506</v>
      </c>
      <c r="V214" s="240" t="s">
        <v>1453</v>
      </c>
      <c r="W214" s="55" t="s">
        <v>404</v>
      </c>
      <c r="Y214" s="207">
        <v>44190</v>
      </c>
      <c r="Z214" s="46" t="s">
        <v>1438</v>
      </c>
      <c r="AA214" s="108" t="s">
        <v>1439</v>
      </c>
      <c r="AB214" s="208"/>
      <c r="AC214" s="209"/>
      <c r="AD214" s="210"/>
      <c r="AE214" s="62"/>
      <c r="AF214" s="29"/>
      <c r="AG214" s="85"/>
      <c r="AH214" s="211"/>
    </row>
    <row r="215" spans="1:34" s="45" customFormat="1" ht="18" customHeight="1" x14ac:dyDescent="0.2">
      <c r="A215" s="186" t="s">
        <v>1511</v>
      </c>
      <c r="B215" s="239">
        <v>42478</v>
      </c>
      <c r="C215" s="56" t="s">
        <v>1425</v>
      </c>
      <c r="D215" s="83" t="s">
        <v>1426</v>
      </c>
      <c r="E215" s="186" t="s">
        <v>1512</v>
      </c>
      <c r="F215" s="236" t="s">
        <v>1428</v>
      </c>
      <c r="G215" s="189">
        <v>10000</v>
      </c>
      <c r="H215" s="53" t="s">
        <v>1429</v>
      </c>
      <c r="I215" s="203" t="s">
        <v>1477</v>
      </c>
      <c r="J215" s="190" t="s">
        <v>1431</v>
      </c>
      <c r="K215" s="212" t="s">
        <v>1504</v>
      </c>
      <c r="L215" s="62" t="s">
        <v>1433</v>
      </c>
      <c r="M215" s="190" t="s">
        <v>1512</v>
      </c>
      <c r="N215" s="62" t="s">
        <v>1433</v>
      </c>
      <c r="O215" s="213">
        <v>422565</v>
      </c>
      <c r="P215" s="62" t="s">
        <v>1425</v>
      </c>
      <c r="Q215" s="65" t="s">
        <v>1434</v>
      </c>
      <c r="R215" s="214">
        <v>432564</v>
      </c>
      <c r="S215" s="91" t="s">
        <v>1425</v>
      </c>
      <c r="T215" s="56" t="s">
        <v>1505</v>
      </c>
      <c r="U215" s="108" t="s">
        <v>1506</v>
      </c>
      <c r="V215" s="240" t="s">
        <v>1453</v>
      </c>
      <c r="W215" s="186" t="s">
        <v>404</v>
      </c>
      <c r="Y215" s="196">
        <v>44190</v>
      </c>
      <c r="Z215" s="197" t="s">
        <v>1438</v>
      </c>
      <c r="AA215" s="108" t="s">
        <v>1439</v>
      </c>
      <c r="AB215" s="198"/>
      <c r="AC215" s="199"/>
      <c r="AD215" s="200"/>
      <c r="AE215" s="201"/>
      <c r="AF215" s="29"/>
      <c r="AG215" s="85"/>
      <c r="AH215" s="202"/>
    </row>
    <row r="216" spans="1:34" s="45" customFormat="1" ht="18" customHeight="1" x14ac:dyDescent="0.2">
      <c r="A216" s="186" t="s">
        <v>1511</v>
      </c>
      <c r="B216" s="239">
        <v>42478</v>
      </c>
      <c r="C216" s="56" t="s">
        <v>1425</v>
      </c>
      <c r="D216" s="83" t="s">
        <v>1426</v>
      </c>
      <c r="E216" s="186" t="s">
        <v>1512</v>
      </c>
      <c r="F216" s="236" t="s">
        <v>1428</v>
      </c>
      <c r="G216" s="189">
        <v>10000</v>
      </c>
      <c r="H216" s="53" t="s">
        <v>1429</v>
      </c>
      <c r="I216" s="190" t="s">
        <v>1477</v>
      </c>
      <c r="J216" s="190" t="s">
        <v>1431</v>
      </c>
      <c r="K216" s="191" t="s">
        <v>1504</v>
      </c>
      <c r="L216" s="62" t="s">
        <v>1433</v>
      </c>
      <c r="M216" s="190" t="s">
        <v>1512</v>
      </c>
      <c r="N216" s="62" t="s">
        <v>1433</v>
      </c>
      <c r="O216" s="192">
        <v>432565</v>
      </c>
      <c r="P216" s="65" t="s">
        <v>1425</v>
      </c>
      <c r="Q216" s="65" t="s">
        <v>1434</v>
      </c>
      <c r="R216" s="193">
        <v>442564</v>
      </c>
      <c r="S216" s="91" t="s">
        <v>1425</v>
      </c>
      <c r="T216" s="56" t="s">
        <v>1505</v>
      </c>
      <c r="U216" s="108" t="s">
        <v>1506</v>
      </c>
      <c r="V216" s="240" t="s">
        <v>1453</v>
      </c>
      <c r="W216" s="186" t="s">
        <v>404</v>
      </c>
      <c r="Y216" s="196">
        <v>44190</v>
      </c>
      <c r="Z216" s="197" t="s">
        <v>1438</v>
      </c>
      <c r="AA216" s="108" t="s">
        <v>1439</v>
      </c>
      <c r="AB216" s="198"/>
      <c r="AC216" s="199"/>
      <c r="AD216" s="200"/>
      <c r="AE216" s="201"/>
      <c r="AF216" s="29"/>
      <c r="AG216" s="85"/>
      <c r="AH216" s="202"/>
    </row>
    <row r="217" spans="1:34" s="45" customFormat="1" ht="18" customHeight="1" x14ac:dyDescent="0.2">
      <c r="A217" s="55" t="s">
        <v>1511</v>
      </c>
      <c r="B217" s="239">
        <v>42478</v>
      </c>
      <c r="C217" s="56" t="s">
        <v>1425</v>
      </c>
      <c r="D217" s="83" t="s">
        <v>1426</v>
      </c>
      <c r="E217" s="55" t="s">
        <v>1512</v>
      </c>
      <c r="F217" s="234" t="s">
        <v>1428</v>
      </c>
      <c r="G217" s="205">
        <v>10000</v>
      </c>
      <c r="H217" s="56" t="s">
        <v>1429</v>
      </c>
      <c r="I217" s="62" t="s">
        <v>1477</v>
      </c>
      <c r="J217" s="62" t="s">
        <v>1431</v>
      </c>
      <c r="K217" s="62" t="s">
        <v>1504</v>
      </c>
      <c r="L217" s="62" t="s">
        <v>1433</v>
      </c>
      <c r="M217" s="62" t="s">
        <v>1512</v>
      </c>
      <c r="N217" s="62" t="s">
        <v>1433</v>
      </c>
      <c r="O217" s="192">
        <v>442565</v>
      </c>
      <c r="P217" s="62" t="s">
        <v>1425</v>
      </c>
      <c r="Q217" s="62" t="s">
        <v>1434</v>
      </c>
      <c r="R217" s="192">
        <v>452564</v>
      </c>
      <c r="S217" s="64" t="s">
        <v>1425</v>
      </c>
      <c r="T217" s="56" t="s">
        <v>1505</v>
      </c>
      <c r="U217" s="108" t="s">
        <v>1506</v>
      </c>
      <c r="V217" s="240" t="s">
        <v>1453</v>
      </c>
      <c r="W217" s="55" t="s">
        <v>404</v>
      </c>
      <c r="Y217" s="207">
        <v>44190</v>
      </c>
      <c r="Z217" s="46" t="s">
        <v>1438</v>
      </c>
      <c r="AA217" s="108" t="s">
        <v>1439</v>
      </c>
      <c r="AB217" s="208"/>
      <c r="AC217" s="209"/>
      <c r="AD217" s="210"/>
      <c r="AE217" s="62"/>
      <c r="AF217" s="29"/>
      <c r="AG217" s="85"/>
      <c r="AH217" s="211"/>
    </row>
    <row r="218" spans="1:34" s="45" customFormat="1" ht="18" customHeight="1" x14ac:dyDescent="0.2">
      <c r="A218" s="55" t="s">
        <v>1511</v>
      </c>
      <c r="B218" s="239">
        <v>42478</v>
      </c>
      <c r="C218" s="56" t="s">
        <v>1425</v>
      </c>
      <c r="D218" s="83" t="s">
        <v>1426</v>
      </c>
      <c r="E218" s="55" t="s">
        <v>1512</v>
      </c>
      <c r="F218" s="234" t="s">
        <v>1428</v>
      </c>
      <c r="G218" s="205">
        <v>10000</v>
      </c>
      <c r="H218" s="56" t="s">
        <v>1429</v>
      </c>
      <c r="I218" s="62" t="s">
        <v>1477</v>
      </c>
      <c r="J218" s="62" t="s">
        <v>1431</v>
      </c>
      <c r="K218" s="62" t="s">
        <v>1504</v>
      </c>
      <c r="L218" s="62" t="s">
        <v>1433</v>
      </c>
      <c r="M218" s="62" t="s">
        <v>1512</v>
      </c>
      <c r="N218" s="62" t="s">
        <v>1433</v>
      </c>
      <c r="O218" s="192">
        <v>452565</v>
      </c>
      <c r="P218" s="62" t="s">
        <v>1425</v>
      </c>
      <c r="Q218" s="62" t="s">
        <v>1434</v>
      </c>
      <c r="R218" s="192">
        <v>462564</v>
      </c>
      <c r="S218" s="64" t="s">
        <v>1425</v>
      </c>
      <c r="T218" s="56" t="s">
        <v>1505</v>
      </c>
      <c r="U218" s="108" t="s">
        <v>1506</v>
      </c>
      <c r="V218" s="240" t="s">
        <v>1453</v>
      </c>
      <c r="W218" s="55" t="s">
        <v>404</v>
      </c>
      <c r="Y218" s="207">
        <v>44190</v>
      </c>
      <c r="Z218" s="46" t="s">
        <v>1438</v>
      </c>
      <c r="AA218" s="108" t="s">
        <v>1439</v>
      </c>
      <c r="AB218" s="208"/>
      <c r="AC218" s="209"/>
      <c r="AD218" s="210"/>
      <c r="AE218" s="62"/>
      <c r="AF218" s="29"/>
      <c r="AG218" s="184"/>
      <c r="AH218" s="185"/>
    </row>
    <row r="219" spans="1:34" s="45" customFormat="1" ht="18" customHeight="1" x14ac:dyDescent="0.2">
      <c r="A219" s="55" t="s">
        <v>1511</v>
      </c>
      <c r="B219" s="239">
        <v>42478</v>
      </c>
      <c r="C219" s="56" t="s">
        <v>1425</v>
      </c>
      <c r="D219" s="83" t="s">
        <v>1426</v>
      </c>
      <c r="E219" s="55" t="s">
        <v>1512</v>
      </c>
      <c r="F219" s="234" t="s">
        <v>1428</v>
      </c>
      <c r="G219" s="205">
        <v>10000</v>
      </c>
      <c r="H219" s="56" t="s">
        <v>1429</v>
      </c>
      <c r="I219" s="62" t="s">
        <v>1477</v>
      </c>
      <c r="J219" s="62" t="s">
        <v>1431</v>
      </c>
      <c r="K219" s="62" t="s">
        <v>1504</v>
      </c>
      <c r="L219" s="62" t="s">
        <v>1433</v>
      </c>
      <c r="M219" s="62" t="s">
        <v>1512</v>
      </c>
      <c r="N219" s="62" t="s">
        <v>1433</v>
      </c>
      <c r="O219" s="192">
        <v>462565</v>
      </c>
      <c r="P219" s="62" t="s">
        <v>1425</v>
      </c>
      <c r="Q219" s="62" t="s">
        <v>1434</v>
      </c>
      <c r="R219" s="192">
        <v>472564</v>
      </c>
      <c r="S219" s="64" t="s">
        <v>1425</v>
      </c>
      <c r="T219" s="56" t="s">
        <v>1505</v>
      </c>
      <c r="U219" s="108" t="s">
        <v>1506</v>
      </c>
      <c r="V219" s="240" t="s">
        <v>1453</v>
      </c>
      <c r="W219" s="55" t="s">
        <v>404</v>
      </c>
      <c r="Y219" s="207">
        <v>44190</v>
      </c>
      <c r="Z219" s="46" t="s">
        <v>1438</v>
      </c>
      <c r="AA219" s="108" t="s">
        <v>1439</v>
      </c>
      <c r="AB219" s="208"/>
      <c r="AC219" s="209"/>
      <c r="AD219" s="210"/>
      <c r="AE219" s="62"/>
      <c r="AF219" s="29"/>
      <c r="AG219" s="85"/>
      <c r="AH219" s="211"/>
    </row>
    <row r="220" spans="1:34" s="45" customFormat="1" ht="18" customHeight="1" x14ac:dyDescent="0.2">
      <c r="A220" s="55" t="s">
        <v>1511</v>
      </c>
      <c r="B220" s="239">
        <v>42478</v>
      </c>
      <c r="C220" s="56" t="s">
        <v>1425</v>
      </c>
      <c r="D220" s="83" t="s">
        <v>1426</v>
      </c>
      <c r="E220" s="55" t="s">
        <v>1512</v>
      </c>
      <c r="F220" s="234" t="s">
        <v>1428</v>
      </c>
      <c r="G220" s="205">
        <v>10000</v>
      </c>
      <c r="H220" s="56" t="s">
        <v>1429</v>
      </c>
      <c r="I220" s="62" t="s">
        <v>1477</v>
      </c>
      <c r="J220" s="62" t="s">
        <v>1431</v>
      </c>
      <c r="K220" s="62" t="s">
        <v>1504</v>
      </c>
      <c r="L220" s="62" t="s">
        <v>1433</v>
      </c>
      <c r="M220" s="62" t="s">
        <v>1512</v>
      </c>
      <c r="N220" s="62" t="s">
        <v>1433</v>
      </c>
      <c r="O220" s="192">
        <v>472565</v>
      </c>
      <c r="P220" s="62" t="s">
        <v>1425</v>
      </c>
      <c r="Q220" s="62" t="s">
        <v>1434</v>
      </c>
      <c r="R220" s="192">
        <v>482564</v>
      </c>
      <c r="S220" s="64" t="s">
        <v>1425</v>
      </c>
      <c r="T220" s="56" t="s">
        <v>1505</v>
      </c>
      <c r="U220" s="108" t="s">
        <v>1506</v>
      </c>
      <c r="V220" s="240" t="s">
        <v>1453</v>
      </c>
      <c r="W220" s="55" t="s">
        <v>404</v>
      </c>
      <c r="Y220" s="207">
        <v>44190</v>
      </c>
      <c r="Z220" s="46" t="s">
        <v>1438</v>
      </c>
      <c r="AA220" s="108" t="s">
        <v>1439</v>
      </c>
      <c r="AB220" s="208"/>
      <c r="AC220" s="209"/>
      <c r="AD220" s="210"/>
      <c r="AE220" s="62"/>
      <c r="AF220" s="29"/>
      <c r="AG220" s="85"/>
      <c r="AH220" s="211"/>
    </row>
    <row r="221" spans="1:34" s="45" customFormat="1" ht="18" customHeight="1" x14ac:dyDescent="0.2">
      <c r="A221" s="186" t="s">
        <v>1511</v>
      </c>
      <c r="B221" s="239">
        <v>42478</v>
      </c>
      <c r="C221" s="56" t="s">
        <v>1425</v>
      </c>
      <c r="D221" s="83" t="s">
        <v>1426</v>
      </c>
      <c r="E221" s="186" t="s">
        <v>1512</v>
      </c>
      <c r="F221" s="236" t="s">
        <v>1428</v>
      </c>
      <c r="G221" s="189">
        <v>10000</v>
      </c>
      <c r="H221" s="53" t="s">
        <v>1429</v>
      </c>
      <c r="I221" s="203" t="s">
        <v>1477</v>
      </c>
      <c r="J221" s="190" t="s">
        <v>1431</v>
      </c>
      <c r="K221" s="212" t="s">
        <v>1504</v>
      </c>
      <c r="L221" s="62" t="s">
        <v>1433</v>
      </c>
      <c r="M221" s="190" t="s">
        <v>1512</v>
      </c>
      <c r="N221" s="62" t="s">
        <v>1433</v>
      </c>
      <c r="O221" s="213">
        <v>482565</v>
      </c>
      <c r="P221" s="62" t="s">
        <v>1425</v>
      </c>
      <c r="Q221" s="65" t="s">
        <v>1434</v>
      </c>
      <c r="R221" s="214">
        <v>492564</v>
      </c>
      <c r="S221" s="91" t="s">
        <v>1425</v>
      </c>
      <c r="T221" s="56" t="s">
        <v>1505</v>
      </c>
      <c r="U221" s="108" t="s">
        <v>1506</v>
      </c>
      <c r="V221" s="240" t="s">
        <v>1453</v>
      </c>
      <c r="W221" s="186" t="s">
        <v>404</v>
      </c>
      <c r="Y221" s="196">
        <v>44190</v>
      </c>
      <c r="Z221" s="197" t="s">
        <v>1438</v>
      </c>
      <c r="AA221" s="108" t="s">
        <v>1439</v>
      </c>
      <c r="AB221" s="198"/>
      <c r="AC221" s="199"/>
      <c r="AD221" s="200"/>
      <c r="AE221" s="201"/>
      <c r="AF221" s="29"/>
      <c r="AG221" s="85"/>
      <c r="AH221" s="202"/>
    </row>
    <row r="222" spans="1:34" s="45" customFormat="1" ht="18" customHeight="1" x14ac:dyDescent="0.2">
      <c r="A222" s="55" t="s">
        <v>1511</v>
      </c>
      <c r="B222" s="239">
        <v>42478</v>
      </c>
      <c r="C222" s="56" t="s">
        <v>1425</v>
      </c>
      <c r="D222" s="83" t="s">
        <v>1426</v>
      </c>
      <c r="E222" s="55" t="s">
        <v>1512</v>
      </c>
      <c r="F222" s="234" t="s">
        <v>1428</v>
      </c>
      <c r="G222" s="205">
        <v>10000</v>
      </c>
      <c r="H222" s="56" t="s">
        <v>1429</v>
      </c>
      <c r="I222" s="62" t="s">
        <v>1477</v>
      </c>
      <c r="J222" s="62" t="s">
        <v>1431</v>
      </c>
      <c r="K222" s="62" t="s">
        <v>1504</v>
      </c>
      <c r="L222" s="62" t="s">
        <v>1433</v>
      </c>
      <c r="M222" s="62" t="s">
        <v>1512</v>
      </c>
      <c r="N222" s="62" t="s">
        <v>1433</v>
      </c>
      <c r="O222" s="192">
        <v>492565</v>
      </c>
      <c r="P222" s="62" t="s">
        <v>1425</v>
      </c>
      <c r="Q222" s="62" t="s">
        <v>1434</v>
      </c>
      <c r="R222" s="192">
        <v>502564</v>
      </c>
      <c r="S222" s="64" t="s">
        <v>1425</v>
      </c>
      <c r="T222" s="56" t="s">
        <v>1505</v>
      </c>
      <c r="U222" s="108" t="s">
        <v>1506</v>
      </c>
      <c r="V222" s="240" t="s">
        <v>1453</v>
      </c>
      <c r="W222" s="55" t="s">
        <v>404</v>
      </c>
      <c r="Y222" s="207">
        <v>44190</v>
      </c>
      <c r="Z222" s="46" t="s">
        <v>1438</v>
      </c>
      <c r="AA222" s="108" t="s">
        <v>1439</v>
      </c>
      <c r="AB222" s="208"/>
      <c r="AC222" s="209"/>
      <c r="AD222" s="210"/>
      <c r="AE222" s="62"/>
      <c r="AF222" s="29"/>
      <c r="AG222" s="85"/>
      <c r="AH222" s="211"/>
    </row>
    <row r="223" spans="1:34" s="45" customFormat="1" ht="18" customHeight="1" x14ac:dyDescent="0.2">
      <c r="A223" s="55" t="s">
        <v>1511</v>
      </c>
      <c r="B223" s="239">
        <v>42478</v>
      </c>
      <c r="C223" s="56" t="s">
        <v>1425</v>
      </c>
      <c r="D223" s="83" t="s">
        <v>1426</v>
      </c>
      <c r="E223" s="55" t="s">
        <v>1512</v>
      </c>
      <c r="F223" s="234" t="s">
        <v>1428</v>
      </c>
      <c r="G223" s="205">
        <v>10000</v>
      </c>
      <c r="H223" s="56" t="s">
        <v>1429</v>
      </c>
      <c r="I223" s="62" t="s">
        <v>1477</v>
      </c>
      <c r="J223" s="62" t="s">
        <v>1431</v>
      </c>
      <c r="K223" s="62" t="s">
        <v>1504</v>
      </c>
      <c r="L223" s="62" t="s">
        <v>1433</v>
      </c>
      <c r="M223" s="62" t="s">
        <v>1512</v>
      </c>
      <c r="N223" s="62" t="s">
        <v>1433</v>
      </c>
      <c r="O223" s="192">
        <v>502565</v>
      </c>
      <c r="P223" s="62" t="s">
        <v>1425</v>
      </c>
      <c r="Q223" s="62" t="s">
        <v>1434</v>
      </c>
      <c r="R223" s="192">
        <v>512564</v>
      </c>
      <c r="S223" s="64" t="s">
        <v>1425</v>
      </c>
      <c r="T223" s="56" t="s">
        <v>1505</v>
      </c>
      <c r="U223" s="108" t="s">
        <v>1506</v>
      </c>
      <c r="V223" s="240" t="s">
        <v>1453</v>
      </c>
      <c r="W223" s="55" t="s">
        <v>404</v>
      </c>
      <c r="Y223" s="207">
        <v>44190</v>
      </c>
      <c r="Z223" s="46" t="s">
        <v>1438</v>
      </c>
      <c r="AA223" s="108" t="s">
        <v>1439</v>
      </c>
      <c r="AB223" s="208"/>
      <c r="AC223" s="209"/>
      <c r="AD223" s="210"/>
      <c r="AE223" s="62"/>
      <c r="AF223" s="29"/>
      <c r="AG223" s="85"/>
      <c r="AH223" s="211"/>
    </row>
    <row r="224" spans="1:34" s="45" customFormat="1" ht="18" customHeight="1" x14ac:dyDescent="0.2">
      <c r="A224" s="186" t="s">
        <v>1511</v>
      </c>
      <c r="B224" s="239">
        <v>42478</v>
      </c>
      <c r="C224" s="56" t="s">
        <v>1425</v>
      </c>
      <c r="D224" s="83" t="s">
        <v>1426</v>
      </c>
      <c r="E224" s="186" t="s">
        <v>1512</v>
      </c>
      <c r="F224" s="236" t="s">
        <v>1428</v>
      </c>
      <c r="G224" s="189">
        <v>10000</v>
      </c>
      <c r="H224" s="53" t="s">
        <v>1429</v>
      </c>
      <c r="I224" s="203" t="s">
        <v>1477</v>
      </c>
      <c r="J224" s="190" t="s">
        <v>1431</v>
      </c>
      <c r="K224" s="212" t="s">
        <v>1504</v>
      </c>
      <c r="L224" s="62" t="s">
        <v>1433</v>
      </c>
      <c r="M224" s="190" t="s">
        <v>1512</v>
      </c>
      <c r="N224" s="62" t="s">
        <v>1433</v>
      </c>
      <c r="O224" s="213">
        <v>512565</v>
      </c>
      <c r="P224" s="62" t="s">
        <v>1425</v>
      </c>
      <c r="Q224" s="65" t="s">
        <v>1434</v>
      </c>
      <c r="R224" s="214">
        <v>522564</v>
      </c>
      <c r="S224" s="91" t="s">
        <v>1425</v>
      </c>
      <c r="T224" s="56" t="s">
        <v>1505</v>
      </c>
      <c r="U224" s="108" t="s">
        <v>1506</v>
      </c>
      <c r="V224" s="240" t="s">
        <v>1453</v>
      </c>
      <c r="W224" s="186" t="s">
        <v>404</v>
      </c>
      <c r="Y224" s="196">
        <v>44190</v>
      </c>
      <c r="Z224" s="197" t="s">
        <v>1438</v>
      </c>
      <c r="AA224" s="108" t="s">
        <v>1439</v>
      </c>
      <c r="AB224" s="198"/>
      <c r="AC224" s="199"/>
      <c r="AD224" s="200"/>
      <c r="AE224" s="201"/>
      <c r="AF224" s="29"/>
      <c r="AG224" s="85"/>
      <c r="AH224" s="202"/>
    </row>
    <row r="225" spans="1:34" s="45" customFormat="1" ht="18" customHeight="1" x14ac:dyDescent="0.2">
      <c r="A225" s="55" t="s">
        <v>1511</v>
      </c>
      <c r="B225" s="239">
        <v>42478</v>
      </c>
      <c r="C225" s="56" t="s">
        <v>1425</v>
      </c>
      <c r="D225" s="83" t="s">
        <v>1426</v>
      </c>
      <c r="E225" s="55" t="s">
        <v>1512</v>
      </c>
      <c r="F225" s="234" t="s">
        <v>1428</v>
      </c>
      <c r="G225" s="205">
        <v>10000</v>
      </c>
      <c r="H225" s="56" t="s">
        <v>1429</v>
      </c>
      <c r="I225" s="62" t="s">
        <v>1477</v>
      </c>
      <c r="J225" s="62" t="s">
        <v>1431</v>
      </c>
      <c r="K225" s="62" t="s">
        <v>1504</v>
      </c>
      <c r="L225" s="62" t="s">
        <v>1433</v>
      </c>
      <c r="M225" s="62" t="s">
        <v>1512</v>
      </c>
      <c r="N225" s="62" t="s">
        <v>1433</v>
      </c>
      <c r="O225" s="192">
        <v>522565</v>
      </c>
      <c r="P225" s="62" t="s">
        <v>1425</v>
      </c>
      <c r="Q225" s="62" t="s">
        <v>1434</v>
      </c>
      <c r="R225" s="192">
        <v>532564</v>
      </c>
      <c r="S225" s="64" t="s">
        <v>1425</v>
      </c>
      <c r="T225" s="56" t="s">
        <v>1505</v>
      </c>
      <c r="U225" s="108" t="s">
        <v>1506</v>
      </c>
      <c r="V225" s="240" t="s">
        <v>1453</v>
      </c>
      <c r="W225" s="55" t="s">
        <v>404</v>
      </c>
      <c r="Y225" s="207">
        <v>44190</v>
      </c>
      <c r="Z225" s="46" t="s">
        <v>1438</v>
      </c>
      <c r="AA225" s="108" t="s">
        <v>1439</v>
      </c>
      <c r="AB225" s="208"/>
      <c r="AC225" s="209"/>
      <c r="AD225" s="210"/>
      <c r="AE225" s="62"/>
      <c r="AF225" s="29"/>
      <c r="AG225" s="184"/>
      <c r="AH225" s="185"/>
    </row>
    <row r="226" spans="1:34" s="45" customFormat="1" ht="18" customHeight="1" x14ac:dyDescent="0.2">
      <c r="A226" s="55" t="s">
        <v>1511</v>
      </c>
      <c r="B226" s="239">
        <v>42478</v>
      </c>
      <c r="C226" s="56" t="s">
        <v>1425</v>
      </c>
      <c r="D226" s="83" t="s">
        <v>1426</v>
      </c>
      <c r="E226" s="55" t="s">
        <v>1512</v>
      </c>
      <c r="F226" s="234" t="s">
        <v>1428</v>
      </c>
      <c r="G226" s="205">
        <v>10000</v>
      </c>
      <c r="H226" s="56" t="s">
        <v>1429</v>
      </c>
      <c r="I226" s="62" t="s">
        <v>1477</v>
      </c>
      <c r="J226" s="62" t="s">
        <v>1431</v>
      </c>
      <c r="K226" s="62" t="s">
        <v>1504</v>
      </c>
      <c r="L226" s="62" t="s">
        <v>1433</v>
      </c>
      <c r="M226" s="62" t="s">
        <v>1512</v>
      </c>
      <c r="N226" s="62" t="s">
        <v>1433</v>
      </c>
      <c r="O226" s="192">
        <v>532565</v>
      </c>
      <c r="P226" s="62" t="s">
        <v>1425</v>
      </c>
      <c r="Q226" s="62" t="s">
        <v>1434</v>
      </c>
      <c r="R226" s="192">
        <v>542564</v>
      </c>
      <c r="S226" s="64" t="s">
        <v>1425</v>
      </c>
      <c r="T226" s="56" t="s">
        <v>1505</v>
      </c>
      <c r="U226" s="108" t="s">
        <v>1506</v>
      </c>
      <c r="V226" s="240" t="s">
        <v>1453</v>
      </c>
      <c r="W226" s="55" t="s">
        <v>404</v>
      </c>
      <c r="Y226" s="207">
        <v>44190</v>
      </c>
      <c r="Z226" s="46" t="s">
        <v>1438</v>
      </c>
      <c r="AA226" s="108" t="s">
        <v>1439</v>
      </c>
      <c r="AB226" s="208"/>
      <c r="AC226" s="209"/>
      <c r="AD226" s="210"/>
      <c r="AE226" s="62"/>
      <c r="AF226" s="29"/>
      <c r="AG226" s="85"/>
      <c r="AH226" s="211"/>
    </row>
    <row r="227" spans="1:34" s="45" customFormat="1" ht="18" customHeight="1" x14ac:dyDescent="0.2">
      <c r="A227" s="55" t="s">
        <v>1511</v>
      </c>
      <c r="B227" s="239">
        <v>42478</v>
      </c>
      <c r="C227" s="56" t="s">
        <v>1425</v>
      </c>
      <c r="D227" s="83" t="s">
        <v>1426</v>
      </c>
      <c r="E227" s="55" t="s">
        <v>1512</v>
      </c>
      <c r="F227" s="234" t="s">
        <v>1428</v>
      </c>
      <c r="G227" s="205">
        <v>10000</v>
      </c>
      <c r="H227" s="56" t="s">
        <v>1429</v>
      </c>
      <c r="I227" s="62" t="s">
        <v>1477</v>
      </c>
      <c r="J227" s="62" t="s">
        <v>1431</v>
      </c>
      <c r="K227" s="62" t="s">
        <v>1504</v>
      </c>
      <c r="L227" s="62" t="s">
        <v>1433</v>
      </c>
      <c r="M227" s="62" t="s">
        <v>1512</v>
      </c>
      <c r="N227" s="62" t="s">
        <v>1433</v>
      </c>
      <c r="O227" s="192">
        <v>542565</v>
      </c>
      <c r="P227" s="62" t="s">
        <v>1425</v>
      </c>
      <c r="Q227" s="62" t="s">
        <v>1434</v>
      </c>
      <c r="R227" s="192">
        <v>552564</v>
      </c>
      <c r="S227" s="64" t="s">
        <v>1425</v>
      </c>
      <c r="T227" s="56" t="s">
        <v>1505</v>
      </c>
      <c r="U227" s="108" t="s">
        <v>1506</v>
      </c>
      <c r="V227" s="240" t="s">
        <v>1453</v>
      </c>
      <c r="W227" s="55" t="s">
        <v>404</v>
      </c>
      <c r="Y227" s="207">
        <v>44190</v>
      </c>
      <c r="Z227" s="46" t="s">
        <v>1438</v>
      </c>
      <c r="AA227" s="108" t="s">
        <v>1439</v>
      </c>
      <c r="AB227" s="208"/>
      <c r="AC227" s="209"/>
      <c r="AD227" s="210"/>
      <c r="AE227" s="62"/>
      <c r="AF227" s="29"/>
      <c r="AG227" s="85"/>
      <c r="AH227" s="211"/>
    </row>
    <row r="228" spans="1:34" s="45" customFormat="1" ht="18" customHeight="1" x14ac:dyDescent="0.2">
      <c r="A228" s="55" t="s">
        <v>1511</v>
      </c>
      <c r="B228" s="239">
        <v>42478</v>
      </c>
      <c r="C228" s="56" t="s">
        <v>1425</v>
      </c>
      <c r="D228" s="83" t="s">
        <v>1426</v>
      </c>
      <c r="E228" s="55" t="s">
        <v>1512</v>
      </c>
      <c r="F228" s="234" t="s">
        <v>1428</v>
      </c>
      <c r="G228" s="205">
        <v>10000</v>
      </c>
      <c r="H228" s="56" t="s">
        <v>1429</v>
      </c>
      <c r="I228" s="62" t="s">
        <v>1477</v>
      </c>
      <c r="J228" s="62" t="s">
        <v>1431</v>
      </c>
      <c r="K228" s="62" t="s">
        <v>1504</v>
      </c>
      <c r="L228" s="62" t="s">
        <v>1433</v>
      </c>
      <c r="M228" s="62" t="s">
        <v>1512</v>
      </c>
      <c r="N228" s="62" t="s">
        <v>1433</v>
      </c>
      <c r="O228" s="192">
        <v>552565</v>
      </c>
      <c r="P228" s="62" t="s">
        <v>1425</v>
      </c>
      <c r="Q228" s="62" t="s">
        <v>1434</v>
      </c>
      <c r="R228" s="192">
        <v>562564</v>
      </c>
      <c r="S228" s="64" t="s">
        <v>1425</v>
      </c>
      <c r="T228" s="56" t="s">
        <v>1505</v>
      </c>
      <c r="U228" s="108" t="s">
        <v>1506</v>
      </c>
      <c r="V228" s="240" t="s">
        <v>1453</v>
      </c>
      <c r="W228" s="55" t="s">
        <v>404</v>
      </c>
      <c r="Y228" s="207">
        <v>44190</v>
      </c>
      <c r="Z228" s="46" t="s">
        <v>1438</v>
      </c>
      <c r="AA228" s="108" t="s">
        <v>1439</v>
      </c>
      <c r="AB228" s="208"/>
      <c r="AC228" s="209"/>
      <c r="AD228" s="210"/>
      <c r="AE228" s="62"/>
      <c r="AF228" s="29"/>
      <c r="AG228" s="85"/>
      <c r="AH228" s="211"/>
    </row>
    <row r="229" spans="1:34" s="45" customFormat="1" ht="18" customHeight="1" x14ac:dyDescent="0.2">
      <c r="A229" s="55" t="s">
        <v>1511</v>
      </c>
      <c r="B229" s="239">
        <v>42478</v>
      </c>
      <c r="C229" s="56" t="s">
        <v>1425</v>
      </c>
      <c r="D229" s="83" t="s">
        <v>1426</v>
      </c>
      <c r="E229" s="55" t="s">
        <v>1512</v>
      </c>
      <c r="F229" s="234" t="s">
        <v>1428</v>
      </c>
      <c r="G229" s="205">
        <v>10000</v>
      </c>
      <c r="H229" s="56" t="s">
        <v>1429</v>
      </c>
      <c r="I229" s="62" t="s">
        <v>1477</v>
      </c>
      <c r="J229" s="62" t="s">
        <v>1431</v>
      </c>
      <c r="K229" s="62" t="s">
        <v>1504</v>
      </c>
      <c r="L229" s="62" t="s">
        <v>1433</v>
      </c>
      <c r="M229" s="62" t="s">
        <v>1512</v>
      </c>
      <c r="N229" s="62" t="s">
        <v>1433</v>
      </c>
      <c r="O229" s="192">
        <v>562565</v>
      </c>
      <c r="P229" s="62" t="s">
        <v>1425</v>
      </c>
      <c r="Q229" s="62" t="s">
        <v>1434</v>
      </c>
      <c r="R229" s="192">
        <v>572564</v>
      </c>
      <c r="S229" s="64" t="s">
        <v>1425</v>
      </c>
      <c r="T229" s="56" t="s">
        <v>1505</v>
      </c>
      <c r="U229" s="108" t="s">
        <v>1506</v>
      </c>
      <c r="V229" s="240" t="s">
        <v>1453</v>
      </c>
      <c r="W229" s="55" t="s">
        <v>404</v>
      </c>
      <c r="Y229" s="207">
        <v>44190</v>
      </c>
      <c r="Z229" s="46" t="s">
        <v>1438</v>
      </c>
      <c r="AA229" s="108" t="s">
        <v>1439</v>
      </c>
      <c r="AB229" s="208"/>
      <c r="AC229" s="209"/>
      <c r="AD229" s="210"/>
      <c r="AE229" s="62"/>
      <c r="AF229" s="29"/>
      <c r="AG229" s="85"/>
      <c r="AH229" s="211"/>
    </row>
    <row r="230" spans="1:34" s="45" customFormat="1" ht="18" customHeight="1" x14ac:dyDescent="0.2">
      <c r="A230" s="55" t="s">
        <v>1511</v>
      </c>
      <c r="B230" s="239">
        <v>42478</v>
      </c>
      <c r="C230" s="56" t="s">
        <v>1425</v>
      </c>
      <c r="D230" s="83" t="s">
        <v>1426</v>
      </c>
      <c r="E230" s="55" t="s">
        <v>1512</v>
      </c>
      <c r="F230" s="234" t="s">
        <v>1428</v>
      </c>
      <c r="G230" s="205">
        <v>10000</v>
      </c>
      <c r="H230" s="56" t="s">
        <v>1429</v>
      </c>
      <c r="I230" s="62" t="s">
        <v>1477</v>
      </c>
      <c r="J230" s="62" t="s">
        <v>1431</v>
      </c>
      <c r="K230" s="62" t="s">
        <v>1504</v>
      </c>
      <c r="L230" s="62" t="s">
        <v>1433</v>
      </c>
      <c r="M230" s="62" t="s">
        <v>1512</v>
      </c>
      <c r="N230" s="62" t="s">
        <v>1433</v>
      </c>
      <c r="O230" s="192">
        <v>572565</v>
      </c>
      <c r="P230" s="62" t="s">
        <v>1425</v>
      </c>
      <c r="Q230" s="62" t="s">
        <v>1434</v>
      </c>
      <c r="R230" s="192">
        <v>582564</v>
      </c>
      <c r="S230" s="64" t="s">
        <v>1425</v>
      </c>
      <c r="T230" s="56" t="s">
        <v>1505</v>
      </c>
      <c r="U230" s="108" t="s">
        <v>1506</v>
      </c>
      <c r="V230" s="240" t="s">
        <v>1453</v>
      </c>
      <c r="W230" s="55" t="s">
        <v>404</v>
      </c>
      <c r="Y230" s="207">
        <v>44190</v>
      </c>
      <c r="Z230" s="46" t="s">
        <v>1438</v>
      </c>
      <c r="AA230" s="108" t="s">
        <v>1439</v>
      </c>
      <c r="AB230" s="208"/>
      <c r="AC230" s="209"/>
      <c r="AD230" s="210"/>
      <c r="AE230" s="62"/>
      <c r="AF230" s="29"/>
      <c r="AG230" s="85"/>
      <c r="AH230" s="211"/>
    </row>
    <row r="231" spans="1:34" s="45" customFormat="1" ht="18" customHeight="1" x14ac:dyDescent="0.2">
      <c r="A231" s="55" t="s">
        <v>1511</v>
      </c>
      <c r="B231" s="239">
        <v>42478</v>
      </c>
      <c r="C231" s="56" t="s">
        <v>1425</v>
      </c>
      <c r="D231" s="83" t="s">
        <v>1426</v>
      </c>
      <c r="E231" s="55" t="s">
        <v>1512</v>
      </c>
      <c r="F231" s="234" t="s">
        <v>1428</v>
      </c>
      <c r="G231" s="205">
        <v>10000</v>
      </c>
      <c r="H231" s="56" t="s">
        <v>1429</v>
      </c>
      <c r="I231" s="62" t="s">
        <v>1477</v>
      </c>
      <c r="J231" s="62" t="s">
        <v>1431</v>
      </c>
      <c r="K231" s="62" t="s">
        <v>1504</v>
      </c>
      <c r="L231" s="62" t="s">
        <v>1433</v>
      </c>
      <c r="M231" s="62" t="s">
        <v>1512</v>
      </c>
      <c r="N231" s="62" t="s">
        <v>1433</v>
      </c>
      <c r="O231" s="192">
        <v>582565</v>
      </c>
      <c r="P231" s="62" t="s">
        <v>1425</v>
      </c>
      <c r="Q231" s="62" t="s">
        <v>1434</v>
      </c>
      <c r="R231" s="192">
        <v>592564</v>
      </c>
      <c r="S231" s="64" t="s">
        <v>1425</v>
      </c>
      <c r="T231" s="56" t="s">
        <v>1505</v>
      </c>
      <c r="U231" s="108" t="s">
        <v>1506</v>
      </c>
      <c r="V231" s="240" t="s">
        <v>1453</v>
      </c>
      <c r="W231" s="55" t="s">
        <v>404</v>
      </c>
      <c r="Y231" s="207">
        <v>44190</v>
      </c>
      <c r="Z231" s="46" t="s">
        <v>1438</v>
      </c>
      <c r="AA231" s="108" t="s">
        <v>1439</v>
      </c>
      <c r="AB231" s="208"/>
      <c r="AC231" s="209"/>
      <c r="AD231" s="210"/>
      <c r="AE231" s="62"/>
      <c r="AF231" s="29"/>
      <c r="AG231" s="85"/>
      <c r="AH231" s="211"/>
    </row>
    <row r="232" spans="1:34" s="45" customFormat="1" ht="18" customHeight="1" x14ac:dyDescent="0.2">
      <c r="A232" s="55" t="s">
        <v>1511</v>
      </c>
      <c r="B232" s="239">
        <v>42478</v>
      </c>
      <c r="C232" s="56" t="s">
        <v>1425</v>
      </c>
      <c r="D232" s="83" t="s">
        <v>1426</v>
      </c>
      <c r="E232" s="55" t="s">
        <v>1512</v>
      </c>
      <c r="F232" s="234" t="s">
        <v>1428</v>
      </c>
      <c r="G232" s="205">
        <v>10000</v>
      </c>
      <c r="H232" s="56" t="s">
        <v>1429</v>
      </c>
      <c r="I232" s="62" t="s">
        <v>1477</v>
      </c>
      <c r="J232" s="62" t="s">
        <v>1431</v>
      </c>
      <c r="K232" s="62" t="s">
        <v>1504</v>
      </c>
      <c r="L232" s="62" t="s">
        <v>1433</v>
      </c>
      <c r="M232" s="62" t="s">
        <v>1512</v>
      </c>
      <c r="N232" s="62" t="s">
        <v>1433</v>
      </c>
      <c r="O232" s="192">
        <v>592565</v>
      </c>
      <c r="P232" s="62" t="s">
        <v>1425</v>
      </c>
      <c r="Q232" s="62" t="s">
        <v>1434</v>
      </c>
      <c r="R232" s="192">
        <v>602564</v>
      </c>
      <c r="S232" s="64" t="s">
        <v>1425</v>
      </c>
      <c r="T232" s="56" t="s">
        <v>1505</v>
      </c>
      <c r="U232" s="108" t="s">
        <v>1506</v>
      </c>
      <c r="V232" s="240" t="s">
        <v>1453</v>
      </c>
      <c r="W232" s="55" t="s">
        <v>404</v>
      </c>
      <c r="Y232" s="207">
        <v>44190</v>
      </c>
      <c r="Z232" s="46" t="s">
        <v>1438</v>
      </c>
      <c r="AA232" s="108" t="s">
        <v>1439</v>
      </c>
      <c r="AB232" s="208"/>
      <c r="AC232" s="209"/>
      <c r="AD232" s="210"/>
      <c r="AE232" s="62"/>
      <c r="AF232" s="29"/>
      <c r="AG232" s="85"/>
      <c r="AH232" s="211"/>
    </row>
    <row r="233" spans="1:34" s="45" customFormat="1" ht="18" customHeight="1" x14ac:dyDescent="0.2">
      <c r="A233" s="55" t="s">
        <v>1511</v>
      </c>
      <c r="B233" s="239">
        <v>42478</v>
      </c>
      <c r="C233" s="56" t="s">
        <v>1425</v>
      </c>
      <c r="D233" s="83" t="s">
        <v>1426</v>
      </c>
      <c r="E233" s="55" t="s">
        <v>1512</v>
      </c>
      <c r="F233" s="234" t="s">
        <v>1428</v>
      </c>
      <c r="G233" s="205">
        <v>10000</v>
      </c>
      <c r="H233" s="56" t="s">
        <v>1429</v>
      </c>
      <c r="I233" s="62" t="s">
        <v>1477</v>
      </c>
      <c r="J233" s="62" t="s">
        <v>1431</v>
      </c>
      <c r="K233" s="62" t="s">
        <v>1504</v>
      </c>
      <c r="L233" s="62" t="s">
        <v>1433</v>
      </c>
      <c r="M233" s="62" t="s">
        <v>1512</v>
      </c>
      <c r="N233" s="62" t="s">
        <v>1433</v>
      </c>
      <c r="O233" s="192">
        <v>602565</v>
      </c>
      <c r="P233" s="62" t="s">
        <v>1425</v>
      </c>
      <c r="Q233" s="62" t="s">
        <v>1434</v>
      </c>
      <c r="R233" s="192">
        <v>612564</v>
      </c>
      <c r="S233" s="64" t="s">
        <v>1425</v>
      </c>
      <c r="T233" s="56" t="s">
        <v>1505</v>
      </c>
      <c r="U233" s="108" t="s">
        <v>1506</v>
      </c>
      <c r="V233" s="240" t="s">
        <v>1453</v>
      </c>
      <c r="W233" s="55" t="s">
        <v>404</v>
      </c>
      <c r="Y233" s="207">
        <v>44190</v>
      </c>
      <c r="Z233" s="46" t="s">
        <v>1438</v>
      </c>
      <c r="AA233" s="108" t="s">
        <v>1439</v>
      </c>
      <c r="AB233" s="208"/>
      <c r="AC233" s="209"/>
      <c r="AD233" s="210"/>
      <c r="AE233" s="62"/>
      <c r="AF233" s="29"/>
      <c r="AG233" s="85"/>
      <c r="AH233" s="211"/>
    </row>
    <row r="234" spans="1:34" s="45" customFormat="1" ht="18" customHeight="1" x14ac:dyDescent="0.2">
      <c r="A234" s="55" t="s">
        <v>1511</v>
      </c>
      <c r="B234" s="239">
        <v>42478</v>
      </c>
      <c r="C234" s="56" t="s">
        <v>1425</v>
      </c>
      <c r="D234" s="83" t="s">
        <v>1426</v>
      </c>
      <c r="E234" s="55" t="s">
        <v>1512</v>
      </c>
      <c r="F234" s="234" t="s">
        <v>1428</v>
      </c>
      <c r="G234" s="205">
        <v>10000</v>
      </c>
      <c r="H234" s="56" t="s">
        <v>1429</v>
      </c>
      <c r="I234" s="62" t="s">
        <v>1477</v>
      </c>
      <c r="J234" s="62" t="s">
        <v>1431</v>
      </c>
      <c r="K234" s="62" t="s">
        <v>1504</v>
      </c>
      <c r="L234" s="62" t="s">
        <v>1433</v>
      </c>
      <c r="M234" s="62" t="s">
        <v>1512</v>
      </c>
      <c r="N234" s="62" t="s">
        <v>1433</v>
      </c>
      <c r="O234" s="192">
        <v>612565</v>
      </c>
      <c r="P234" s="62" t="s">
        <v>1425</v>
      </c>
      <c r="Q234" s="62" t="s">
        <v>1434</v>
      </c>
      <c r="R234" s="192">
        <v>622564</v>
      </c>
      <c r="S234" s="64" t="s">
        <v>1425</v>
      </c>
      <c r="T234" s="56" t="s">
        <v>1505</v>
      </c>
      <c r="U234" s="108" t="s">
        <v>1506</v>
      </c>
      <c r="V234" s="240" t="s">
        <v>1453</v>
      </c>
      <c r="W234" s="55" t="s">
        <v>404</v>
      </c>
      <c r="Y234" s="207">
        <v>44190</v>
      </c>
      <c r="Z234" s="46" t="s">
        <v>1438</v>
      </c>
      <c r="AA234" s="108" t="s">
        <v>1439</v>
      </c>
      <c r="AB234" s="208"/>
      <c r="AC234" s="209"/>
      <c r="AD234" s="210"/>
      <c r="AE234" s="62"/>
      <c r="AF234" s="29"/>
      <c r="AG234" s="85"/>
      <c r="AH234" s="211"/>
    </row>
    <row r="235" spans="1:34" s="45" customFormat="1" ht="18" customHeight="1" x14ac:dyDescent="0.2">
      <c r="A235" s="55" t="s">
        <v>1511</v>
      </c>
      <c r="B235" s="239">
        <v>42478</v>
      </c>
      <c r="C235" s="56" t="s">
        <v>1425</v>
      </c>
      <c r="D235" s="83" t="s">
        <v>1426</v>
      </c>
      <c r="E235" s="55" t="s">
        <v>1512</v>
      </c>
      <c r="F235" s="234" t="s">
        <v>1428</v>
      </c>
      <c r="G235" s="205">
        <v>10000</v>
      </c>
      <c r="H235" s="56" t="s">
        <v>1429</v>
      </c>
      <c r="I235" s="62" t="s">
        <v>1477</v>
      </c>
      <c r="J235" s="62" t="s">
        <v>1431</v>
      </c>
      <c r="K235" s="62" t="s">
        <v>1504</v>
      </c>
      <c r="L235" s="62" t="s">
        <v>1433</v>
      </c>
      <c r="M235" s="62" t="s">
        <v>1512</v>
      </c>
      <c r="N235" s="62" t="s">
        <v>1433</v>
      </c>
      <c r="O235" s="192">
        <v>622565</v>
      </c>
      <c r="P235" s="62" t="s">
        <v>1425</v>
      </c>
      <c r="Q235" s="62" t="s">
        <v>1434</v>
      </c>
      <c r="R235" s="192">
        <v>632564</v>
      </c>
      <c r="S235" s="64" t="s">
        <v>1425</v>
      </c>
      <c r="T235" s="56" t="s">
        <v>1505</v>
      </c>
      <c r="U235" s="108" t="s">
        <v>1506</v>
      </c>
      <c r="V235" s="240" t="s">
        <v>1453</v>
      </c>
      <c r="W235" s="55" t="s">
        <v>404</v>
      </c>
      <c r="Y235" s="207">
        <v>44190</v>
      </c>
      <c r="Z235" s="46" t="s">
        <v>1438</v>
      </c>
      <c r="AA235" s="108" t="s">
        <v>1439</v>
      </c>
      <c r="AB235" s="208"/>
      <c r="AC235" s="209"/>
      <c r="AD235" s="210"/>
      <c r="AE235" s="62"/>
      <c r="AF235" s="29"/>
      <c r="AG235" s="85"/>
      <c r="AH235" s="211"/>
    </row>
    <row r="236" spans="1:34" s="45" customFormat="1" ht="18" customHeight="1" x14ac:dyDescent="0.2">
      <c r="A236" s="55" t="s">
        <v>1511</v>
      </c>
      <c r="B236" s="239">
        <v>42478</v>
      </c>
      <c r="C236" s="56" t="s">
        <v>1425</v>
      </c>
      <c r="D236" s="83" t="s">
        <v>1426</v>
      </c>
      <c r="E236" s="55" t="s">
        <v>1512</v>
      </c>
      <c r="F236" s="236" t="s">
        <v>1428</v>
      </c>
      <c r="G236" s="50">
        <v>10000</v>
      </c>
      <c r="H236" s="56" t="s">
        <v>1429</v>
      </c>
      <c r="I236" s="62" t="s">
        <v>1477</v>
      </c>
      <c r="J236" s="62" t="s">
        <v>1431</v>
      </c>
      <c r="K236" s="191" t="s">
        <v>1504</v>
      </c>
      <c r="L236" s="62" t="s">
        <v>1433</v>
      </c>
      <c r="M236" s="62" t="s">
        <v>1512</v>
      </c>
      <c r="N236" s="62" t="s">
        <v>1433</v>
      </c>
      <c r="O236" s="192">
        <v>632565</v>
      </c>
      <c r="P236" s="62" t="s">
        <v>1425</v>
      </c>
      <c r="Q236" s="62" t="s">
        <v>1434</v>
      </c>
      <c r="R236" s="192">
        <v>642564</v>
      </c>
      <c r="S236" s="64" t="s">
        <v>1425</v>
      </c>
      <c r="T236" s="56" t="s">
        <v>1505</v>
      </c>
      <c r="U236" s="108" t="s">
        <v>1506</v>
      </c>
      <c r="V236" s="241" t="s">
        <v>1453</v>
      </c>
      <c r="W236" s="55" t="s">
        <v>404</v>
      </c>
      <c r="Y236" s="207">
        <v>44190</v>
      </c>
      <c r="Z236" s="46" t="s">
        <v>1438</v>
      </c>
      <c r="AA236" s="108" t="s">
        <v>1439</v>
      </c>
      <c r="AB236" s="208"/>
      <c r="AC236" s="209"/>
      <c r="AD236" s="210"/>
      <c r="AE236" s="62"/>
      <c r="AF236" s="29"/>
      <c r="AG236" s="85"/>
      <c r="AH236" s="211"/>
    </row>
    <row r="237" spans="1:34" s="45" customFormat="1" ht="18" customHeight="1" x14ac:dyDescent="0.2">
      <c r="A237" s="186" t="s">
        <v>1511</v>
      </c>
      <c r="B237" s="239">
        <v>42478</v>
      </c>
      <c r="C237" s="56" t="s">
        <v>1425</v>
      </c>
      <c r="D237" s="83" t="s">
        <v>1426</v>
      </c>
      <c r="E237" s="186" t="s">
        <v>1512</v>
      </c>
      <c r="F237" s="236" t="s">
        <v>1428</v>
      </c>
      <c r="G237" s="189">
        <v>10000</v>
      </c>
      <c r="H237" s="53" t="s">
        <v>1429</v>
      </c>
      <c r="I237" s="203" t="s">
        <v>1477</v>
      </c>
      <c r="J237" s="190" t="s">
        <v>1431</v>
      </c>
      <c r="K237" s="212" t="s">
        <v>1504</v>
      </c>
      <c r="L237" s="62" t="s">
        <v>1433</v>
      </c>
      <c r="M237" s="190" t="s">
        <v>1512</v>
      </c>
      <c r="N237" s="62" t="s">
        <v>1433</v>
      </c>
      <c r="O237" s="213">
        <v>642565</v>
      </c>
      <c r="P237" s="62" t="s">
        <v>1425</v>
      </c>
      <c r="Q237" s="65" t="s">
        <v>1434</v>
      </c>
      <c r="R237" s="214">
        <v>652564</v>
      </c>
      <c r="S237" s="91" t="s">
        <v>1425</v>
      </c>
      <c r="T237" s="56" t="s">
        <v>1505</v>
      </c>
      <c r="U237" s="108" t="s">
        <v>1506</v>
      </c>
      <c r="V237" s="240" t="s">
        <v>1453</v>
      </c>
      <c r="W237" s="186" t="s">
        <v>404</v>
      </c>
      <c r="Y237" s="196">
        <v>44190</v>
      </c>
      <c r="Z237" s="197" t="s">
        <v>1438</v>
      </c>
      <c r="AA237" s="108" t="s">
        <v>1439</v>
      </c>
      <c r="AB237" s="198"/>
      <c r="AC237" s="199"/>
      <c r="AD237" s="200"/>
      <c r="AE237" s="201"/>
      <c r="AF237" s="29"/>
      <c r="AG237" s="85"/>
      <c r="AH237" s="202"/>
    </row>
    <row r="238" spans="1:34" s="45" customFormat="1" ht="18" customHeight="1" x14ac:dyDescent="0.2">
      <c r="A238" s="186" t="s">
        <v>1511</v>
      </c>
      <c r="B238" s="239">
        <v>42478</v>
      </c>
      <c r="C238" s="56" t="s">
        <v>1425</v>
      </c>
      <c r="D238" s="83" t="s">
        <v>1426</v>
      </c>
      <c r="E238" s="186" t="s">
        <v>1512</v>
      </c>
      <c r="F238" s="236" t="s">
        <v>1428</v>
      </c>
      <c r="G238" s="189">
        <v>10000</v>
      </c>
      <c r="H238" s="53" t="s">
        <v>1429</v>
      </c>
      <c r="I238" s="203" t="s">
        <v>1477</v>
      </c>
      <c r="J238" s="190" t="s">
        <v>1431</v>
      </c>
      <c r="K238" s="212" t="s">
        <v>1504</v>
      </c>
      <c r="L238" s="62" t="s">
        <v>1433</v>
      </c>
      <c r="M238" s="190" t="s">
        <v>1512</v>
      </c>
      <c r="N238" s="62" t="s">
        <v>1433</v>
      </c>
      <c r="O238" s="213">
        <v>652565</v>
      </c>
      <c r="P238" s="62" t="s">
        <v>1425</v>
      </c>
      <c r="Q238" s="65" t="s">
        <v>1434</v>
      </c>
      <c r="R238" s="214">
        <v>662564</v>
      </c>
      <c r="S238" s="91" t="s">
        <v>1425</v>
      </c>
      <c r="T238" s="56" t="s">
        <v>1505</v>
      </c>
      <c r="U238" s="108" t="s">
        <v>1506</v>
      </c>
      <c r="V238" s="240" t="s">
        <v>1453</v>
      </c>
      <c r="W238" s="186" t="s">
        <v>404</v>
      </c>
      <c r="Y238" s="196">
        <v>44190</v>
      </c>
      <c r="Z238" s="197" t="s">
        <v>1438</v>
      </c>
      <c r="AA238" s="108" t="s">
        <v>1439</v>
      </c>
      <c r="AB238" s="198"/>
      <c r="AC238" s="199"/>
      <c r="AD238" s="200"/>
      <c r="AE238" s="201"/>
      <c r="AF238" s="29"/>
      <c r="AG238" s="85"/>
      <c r="AH238" s="202"/>
    </row>
    <row r="239" spans="1:34" s="45" customFormat="1" ht="18" customHeight="1" x14ac:dyDescent="0.2">
      <c r="A239" s="186" t="s">
        <v>1511</v>
      </c>
      <c r="B239" s="239">
        <v>42478</v>
      </c>
      <c r="C239" s="56" t="s">
        <v>1425</v>
      </c>
      <c r="D239" s="83" t="s">
        <v>1426</v>
      </c>
      <c r="E239" s="186" t="s">
        <v>1512</v>
      </c>
      <c r="F239" s="236" t="s">
        <v>1428</v>
      </c>
      <c r="G239" s="189">
        <v>10000</v>
      </c>
      <c r="H239" s="53" t="s">
        <v>1429</v>
      </c>
      <c r="I239" s="203" t="s">
        <v>1477</v>
      </c>
      <c r="J239" s="190" t="s">
        <v>1431</v>
      </c>
      <c r="K239" s="212" t="s">
        <v>1504</v>
      </c>
      <c r="L239" s="62" t="s">
        <v>1433</v>
      </c>
      <c r="M239" s="190" t="s">
        <v>1512</v>
      </c>
      <c r="N239" s="62" t="s">
        <v>1433</v>
      </c>
      <c r="O239" s="213">
        <v>662565</v>
      </c>
      <c r="P239" s="62" t="s">
        <v>1425</v>
      </c>
      <c r="Q239" s="65" t="s">
        <v>1434</v>
      </c>
      <c r="R239" s="214">
        <v>672564</v>
      </c>
      <c r="S239" s="91" t="s">
        <v>1425</v>
      </c>
      <c r="T239" s="56" t="s">
        <v>1505</v>
      </c>
      <c r="U239" s="108" t="s">
        <v>1506</v>
      </c>
      <c r="V239" s="240" t="s">
        <v>1453</v>
      </c>
      <c r="W239" s="186" t="s">
        <v>404</v>
      </c>
      <c r="Y239" s="196">
        <v>44190</v>
      </c>
      <c r="Z239" s="197" t="s">
        <v>1438</v>
      </c>
      <c r="AA239" s="108" t="s">
        <v>1439</v>
      </c>
      <c r="AB239" s="198"/>
      <c r="AC239" s="199"/>
      <c r="AD239" s="200"/>
      <c r="AE239" s="201"/>
      <c r="AF239" s="29"/>
      <c r="AG239" s="85"/>
      <c r="AH239" s="202"/>
    </row>
    <row r="240" spans="1:34" s="45" customFormat="1" ht="18" customHeight="1" x14ac:dyDescent="0.2">
      <c r="A240" s="186" t="s">
        <v>1511</v>
      </c>
      <c r="B240" s="239">
        <v>42478</v>
      </c>
      <c r="C240" s="56" t="s">
        <v>1425</v>
      </c>
      <c r="D240" s="83" t="s">
        <v>1426</v>
      </c>
      <c r="E240" s="186" t="s">
        <v>1512</v>
      </c>
      <c r="F240" s="236" t="s">
        <v>1428</v>
      </c>
      <c r="G240" s="189">
        <v>10000</v>
      </c>
      <c r="H240" s="53" t="s">
        <v>1429</v>
      </c>
      <c r="I240" s="203" t="s">
        <v>1477</v>
      </c>
      <c r="J240" s="190" t="s">
        <v>1431</v>
      </c>
      <c r="K240" s="212" t="s">
        <v>1504</v>
      </c>
      <c r="L240" s="62" t="s">
        <v>1433</v>
      </c>
      <c r="M240" s="190" t="s">
        <v>1512</v>
      </c>
      <c r="N240" s="62" t="s">
        <v>1433</v>
      </c>
      <c r="O240" s="213">
        <v>672565</v>
      </c>
      <c r="P240" s="62" t="s">
        <v>1425</v>
      </c>
      <c r="Q240" s="65" t="s">
        <v>1434</v>
      </c>
      <c r="R240" s="214">
        <v>682564</v>
      </c>
      <c r="S240" s="91" t="s">
        <v>1425</v>
      </c>
      <c r="T240" s="56" t="s">
        <v>1505</v>
      </c>
      <c r="U240" s="108" t="s">
        <v>1506</v>
      </c>
      <c r="V240" s="240" t="s">
        <v>1453</v>
      </c>
      <c r="W240" s="186" t="s">
        <v>404</v>
      </c>
      <c r="Y240" s="196">
        <v>44190</v>
      </c>
      <c r="Z240" s="197" t="s">
        <v>1438</v>
      </c>
      <c r="AA240" s="108" t="s">
        <v>1439</v>
      </c>
      <c r="AB240" s="198"/>
      <c r="AC240" s="199"/>
      <c r="AD240" s="200"/>
      <c r="AE240" s="201"/>
      <c r="AF240" s="29"/>
      <c r="AG240" s="85"/>
      <c r="AH240" s="202"/>
    </row>
    <row r="241" spans="1:34" s="45" customFormat="1" ht="18" customHeight="1" x14ac:dyDescent="0.2">
      <c r="A241" s="186" t="s">
        <v>1511</v>
      </c>
      <c r="B241" s="239">
        <v>42478</v>
      </c>
      <c r="C241" s="56" t="s">
        <v>1425</v>
      </c>
      <c r="D241" s="83" t="s">
        <v>1426</v>
      </c>
      <c r="E241" s="186" t="s">
        <v>1512</v>
      </c>
      <c r="F241" s="236" t="s">
        <v>1428</v>
      </c>
      <c r="G241" s="189">
        <v>10000</v>
      </c>
      <c r="H241" s="53" t="s">
        <v>1429</v>
      </c>
      <c r="I241" s="203" t="s">
        <v>1477</v>
      </c>
      <c r="J241" s="190" t="s">
        <v>1431</v>
      </c>
      <c r="K241" s="212" t="s">
        <v>1504</v>
      </c>
      <c r="L241" s="62" t="s">
        <v>1433</v>
      </c>
      <c r="M241" s="190" t="s">
        <v>1512</v>
      </c>
      <c r="N241" s="62" t="s">
        <v>1433</v>
      </c>
      <c r="O241" s="213">
        <v>682565</v>
      </c>
      <c r="P241" s="62" t="s">
        <v>1425</v>
      </c>
      <c r="Q241" s="65" t="s">
        <v>1434</v>
      </c>
      <c r="R241" s="214">
        <v>692564</v>
      </c>
      <c r="S241" s="91" t="s">
        <v>1425</v>
      </c>
      <c r="T241" s="56" t="s">
        <v>1505</v>
      </c>
      <c r="U241" s="108" t="s">
        <v>1506</v>
      </c>
      <c r="V241" s="240" t="s">
        <v>1453</v>
      </c>
      <c r="W241" s="186" t="s">
        <v>404</v>
      </c>
      <c r="Y241" s="196">
        <v>44190</v>
      </c>
      <c r="Z241" s="197" t="s">
        <v>1438</v>
      </c>
      <c r="AA241" s="108" t="s">
        <v>1439</v>
      </c>
      <c r="AB241" s="198"/>
      <c r="AC241" s="199"/>
      <c r="AD241" s="200"/>
      <c r="AE241" s="201"/>
      <c r="AF241" s="29"/>
      <c r="AG241" s="85"/>
      <c r="AH241" s="202"/>
    </row>
    <row r="242" spans="1:34" s="45" customFormat="1" ht="18" customHeight="1" x14ac:dyDescent="0.2">
      <c r="A242" s="55" t="s">
        <v>1511</v>
      </c>
      <c r="B242" s="239">
        <v>42478</v>
      </c>
      <c r="C242" s="56" t="s">
        <v>1425</v>
      </c>
      <c r="D242" s="83" t="s">
        <v>1426</v>
      </c>
      <c r="E242" s="55" t="s">
        <v>1512</v>
      </c>
      <c r="F242" s="234" t="s">
        <v>1428</v>
      </c>
      <c r="G242" s="205">
        <v>10000</v>
      </c>
      <c r="H242" s="56" t="s">
        <v>1429</v>
      </c>
      <c r="I242" s="62" t="s">
        <v>1477</v>
      </c>
      <c r="J242" s="62" t="s">
        <v>1431</v>
      </c>
      <c r="K242" s="62" t="s">
        <v>1504</v>
      </c>
      <c r="L242" s="62" t="s">
        <v>1433</v>
      </c>
      <c r="M242" s="62" t="s">
        <v>1512</v>
      </c>
      <c r="N242" s="62" t="s">
        <v>1433</v>
      </c>
      <c r="O242" s="192">
        <v>692565</v>
      </c>
      <c r="P242" s="62" t="s">
        <v>1425</v>
      </c>
      <c r="Q242" s="62" t="s">
        <v>1434</v>
      </c>
      <c r="R242" s="192">
        <v>702564</v>
      </c>
      <c r="S242" s="64" t="s">
        <v>1425</v>
      </c>
      <c r="T242" s="56" t="s">
        <v>1505</v>
      </c>
      <c r="U242" s="108" t="s">
        <v>1506</v>
      </c>
      <c r="V242" s="240" t="s">
        <v>1453</v>
      </c>
      <c r="W242" s="55" t="s">
        <v>404</v>
      </c>
      <c r="Y242" s="207">
        <v>44190</v>
      </c>
      <c r="Z242" s="46" t="s">
        <v>1438</v>
      </c>
      <c r="AA242" s="108" t="s">
        <v>1439</v>
      </c>
      <c r="AB242" s="208"/>
      <c r="AC242" s="209"/>
      <c r="AD242" s="210"/>
      <c r="AE242" s="62"/>
      <c r="AF242" s="29"/>
      <c r="AG242" s="85"/>
      <c r="AH242" s="211"/>
    </row>
    <row r="243" spans="1:34" s="45" customFormat="1" ht="18" customHeight="1" x14ac:dyDescent="0.2">
      <c r="A243" s="55" t="s">
        <v>1511</v>
      </c>
      <c r="B243" s="239">
        <v>42478</v>
      </c>
      <c r="C243" s="56" t="s">
        <v>1425</v>
      </c>
      <c r="D243" s="83" t="s">
        <v>1426</v>
      </c>
      <c r="E243" s="55" t="s">
        <v>1512</v>
      </c>
      <c r="F243" s="234" t="s">
        <v>1428</v>
      </c>
      <c r="G243" s="205">
        <v>10000</v>
      </c>
      <c r="H243" s="56" t="s">
        <v>1429</v>
      </c>
      <c r="I243" s="62" t="s">
        <v>1477</v>
      </c>
      <c r="J243" s="62" t="s">
        <v>1431</v>
      </c>
      <c r="K243" s="62" t="s">
        <v>1504</v>
      </c>
      <c r="L243" s="62" t="s">
        <v>1433</v>
      </c>
      <c r="M243" s="62" t="s">
        <v>1512</v>
      </c>
      <c r="N243" s="62" t="s">
        <v>1433</v>
      </c>
      <c r="O243" s="192">
        <v>702565</v>
      </c>
      <c r="P243" s="62" t="s">
        <v>1425</v>
      </c>
      <c r="Q243" s="62" t="s">
        <v>1434</v>
      </c>
      <c r="R243" s="192">
        <v>712564</v>
      </c>
      <c r="S243" s="64" t="s">
        <v>1425</v>
      </c>
      <c r="T243" s="56" t="s">
        <v>1505</v>
      </c>
      <c r="U243" s="108" t="s">
        <v>1506</v>
      </c>
      <c r="V243" s="240" t="s">
        <v>1453</v>
      </c>
      <c r="W243" s="55" t="s">
        <v>404</v>
      </c>
      <c r="Y243" s="207">
        <v>44190</v>
      </c>
      <c r="Z243" s="46" t="s">
        <v>1438</v>
      </c>
      <c r="AA243" s="108" t="s">
        <v>1439</v>
      </c>
      <c r="AB243" s="208"/>
      <c r="AC243" s="209"/>
      <c r="AD243" s="210"/>
      <c r="AE243" s="62"/>
      <c r="AF243" s="29"/>
      <c r="AG243" s="85"/>
      <c r="AH243" s="211"/>
    </row>
    <row r="244" spans="1:34" s="45" customFormat="1" ht="18" customHeight="1" x14ac:dyDescent="0.2">
      <c r="A244" s="186" t="s">
        <v>1511</v>
      </c>
      <c r="B244" s="239">
        <v>42478</v>
      </c>
      <c r="C244" s="56" t="s">
        <v>1425</v>
      </c>
      <c r="D244" s="83" t="s">
        <v>1426</v>
      </c>
      <c r="E244" s="186" t="s">
        <v>1512</v>
      </c>
      <c r="F244" s="236" t="s">
        <v>1428</v>
      </c>
      <c r="G244" s="189">
        <v>10000</v>
      </c>
      <c r="H244" s="53" t="s">
        <v>1429</v>
      </c>
      <c r="I244" s="203" t="s">
        <v>1477</v>
      </c>
      <c r="J244" s="190" t="s">
        <v>1431</v>
      </c>
      <c r="K244" s="212" t="s">
        <v>1504</v>
      </c>
      <c r="L244" s="62" t="s">
        <v>1433</v>
      </c>
      <c r="M244" s="190" t="s">
        <v>1512</v>
      </c>
      <c r="N244" s="62" t="s">
        <v>1433</v>
      </c>
      <c r="O244" s="213">
        <v>712565</v>
      </c>
      <c r="P244" s="62" t="s">
        <v>1425</v>
      </c>
      <c r="Q244" s="65" t="s">
        <v>1434</v>
      </c>
      <c r="R244" s="214">
        <v>722564</v>
      </c>
      <c r="S244" s="91" t="s">
        <v>1425</v>
      </c>
      <c r="T244" s="56" t="s">
        <v>1505</v>
      </c>
      <c r="U244" s="108" t="s">
        <v>1506</v>
      </c>
      <c r="V244" s="240" t="s">
        <v>1453</v>
      </c>
      <c r="W244" s="186" t="s">
        <v>404</v>
      </c>
      <c r="Y244" s="196">
        <v>44190</v>
      </c>
      <c r="Z244" s="197" t="s">
        <v>1438</v>
      </c>
      <c r="AA244" s="108" t="s">
        <v>1439</v>
      </c>
      <c r="AB244" s="198"/>
      <c r="AC244" s="199"/>
      <c r="AD244" s="200"/>
      <c r="AE244" s="201"/>
      <c r="AF244" s="29"/>
      <c r="AG244" s="85"/>
      <c r="AH244" s="202"/>
    </row>
    <row r="245" spans="1:34" s="45" customFormat="1" ht="18" customHeight="1" x14ac:dyDescent="0.2">
      <c r="A245" s="55" t="s">
        <v>1511</v>
      </c>
      <c r="B245" s="239">
        <v>42478</v>
      </c>
      <c r="C245" s="56" t="s">
        <v>1425</v>
      </c>
      <c r="D245" s="83" t="s">
        <v>1426</v>
      </c>
      <c r="E245" s="55" t="s">
        <v>1512</v>
      </c>
      <c r="F245" s="236" t="s">
        <v>1428</v>
      </c>
      <c r="G245" s="50">
        <v>10000</v>
      </c>
      <c r="H245" s="56" t="s">
        <v>1429</v>
      </c>
      <c r="I245" s="62" t="s">
        <v>1477</v>
      </c>
      <c r="J245" s="62" t="s">
        <v>1431</v>
      </c>
      <c r="K245" s="191" t="s">
        <v>1504</v>
      </c>
      <c r="L245" s="62" t="s">
        <v>1433</v>
      </c>
      <c r="M245" s="62" t="s">
        <v>1512</v>
      </c>
      <c r="N245" s="62" t="s">
        <v>1433</v>
      </c>
      <c r="O245" s="192">
        <v>722565</v>
      </c>
      <c r="P245" s="62" t="s">
        <v>1425</v>
      </c>
      <c r="Q245" s="62" t="s">
        <v>1434</v>
      </c>
      <c r="R245" s="192">
        <v>732564</v>
      </c>
      <c r="S245" s="64" t="s">
        <v>1425</v>
      </c>
      <c r="T245" s="56" t="s">
        <v>1505</v>
      </c>
      <c r="U245" s="108" t="s">
        <v>1506</v>
      </c>
      <c r="V245" s="241" t="s">
        <v>1453</v>
      </c>
      <c r="W245" s="55" t="s">
        <v>404</v>
      </c>
      <c r="Y245" s="207">
        <v>44190</v>
      </c>
      <c r="Z245" s="46" t="s">
        <v>1438</v>
      </c>
      <c r="AA245" s="108" t="s">
        <v>1439</v>
      </c>
      <c r="AB245" s="208"/>
      <c r="AC245" s="209"/>
      <c r="AD245" s="210"/>
      <c r="AE245" s="62"/>
      <c r="AF245" s="29"/>
      <c r="AG245" s="85"/>
      <c r="AH245" s="211"/>
    </row>
    <row r="246" spans="1:34" s="45" customFormat="1" ht="18" customHeight="1" x14ac:dyDescent="0.2">
      <c r="A246" s="186" t="s">
        <v>1511</v>
      </c>
      <c r="B246" s="239">
        <v>42478</v>
      </c>
      <c r="C246" s="56" t="s">
        <v>1425</v>
      </c>
      <c r="D246" s="83" t="s">
        <v>1426</v>
      </c>
      <c r="E246" s="186" t="s">
        <v>1512</v>
      </c>
      <c r="F246" s="236" t="s">
        <v>1428</v>
      </c>
      <c r="G246" s="189">
        <v>10000</v>
      </c>
      <c r="H246" s="53" t="s">
        <v>1429</v>
      </c>
      <c r="I246" s="203" t="s">
        <v>1477</v>
      </c>
      <c r="J246" s="190" t="s">
        <v>1431</v>
      </c>
      <c r="K246" s="212" t="s">
        <v>1504</v>
      </c>
      <c r="L246" s="62" t="s">
        <v>1433</v>
      </c>
      <c r="M246" s="190" t="s">
        <v>1512</v>
      </c>
      <c r="N246" s="62" t="s">
        <v>1433</v>
      </c>
      <c r="O246" s="213">
        <v>732565</v>
      </c>
      <c r="P246" s="62" t="s">
        <v>1425</v>
      </c>
      <c r="Q246" s="65" t="s">
        <v>1434</v>
      </c>
      <c r="R246" s="214">
        <v>742564</v>
      </c>
      <c r="S246" s="91" t="s">
        <v>1425</v>
      </c>
      <c r="T246" s="56" t="s">
        <v>1505</v>
      </c>
      <c r="U246" s="108" t="s">
        <v>1506</v>
      </c>
      <c r="V246" s="240" t="s">
        <v>1453</v>
      </c>
      <c r="W246" s="186" t="s">
        <v>404</v>
      </c>
      <c r="Y246" s="196">
        <v>44190</v>
      </c>
      <c r="Z246" s="197" t="s">
        <v>1438</v>
      </c>
      <c r="AA246" s="108" t="s">
        <v>1439</v>
      </c>
      <c r="AB246" s="198"/>
      <c r="AC246" s="199"/>
      <c r="AD246" s="200"/>
      <c r="AE246" s="201"/>
      <c r="AF246" s="29"/>
      <c r="AG246" s="85"/>
      <c r="AH246" s="202"/>
    </row>
    <row r="247" spans="1:34" s="45" customFormat="1" ht="18" customHeight="1" x14ac:dyDescent="0.2">
      <c r="A247" s="55" t="s">
        <v>1511</v>
      </c>
      <c r="B247" s="239">
        <v>42478</v>
      </c>
      <c r="C247" s="56" t="s">
        <v>1425</v>
      </c>
      <c r="D247" s="83" t="s">
        <v>1426</v>
      </c>
      <c r="E247" s="55" t="s">
        <v>1512</v>
      </c>
      <c r="F247" s="234" t="s">
        <v>1428</v>
      </c>
      <c r="G247" s="205">
        <v>10000</v>
      </c>
      <c r="H247" s="56" t="s">
        <v>1429</v>
      </c>
      <c r="I247" s="62" t="s">
        <v>1477</v>
      </c>
      <c r="J247" s="62" t="s">
        <v>1431</v>
      </c>
      <c r="K247" s="62" t="s">
        <v>1504</v>
      </c>
      <c r="L247" s="62" t="s">
        <v>1433</v>
      </c>
      <c r="M247" s="62" t="s">
        <v>1512</v>
      </c>
      <c r="N247" s="62" t="s">
        <v>1433</v>
      </c>
      <c r="O247" s="192">
        <v>742565</v>
      </c>
      <c r="P247" s="62" t="s">
        <v>1425</v>
      </c>
      <c r="Q247" s="62" t="s">
        <v>1434</v>
      </c>
      <c r="R247" s="192">
        <v>752564</v>
      </c>
      <c r="S247" s="64" t="s">
        <v>1425</v>
      </c>
      <c r="T247" s="56" t="s">
        <v>1505</v>
      </c>
      <c r="U247" s="108" t="s">
        <v>1506</v>
      </c>
      <c r="V247" s="240" t="s">
        <v>1453</v>
      </c>
      <c r="W247" s="55" t="s">
        <v>404</v>
      </c>
      <c r="Y247" s="207">
        <v>44190</v>
      </c>
      <c r="Z247" s="46" t="s">
        <v>1438</v>
      </c>
      <c r="AA247" s="108" t="s">
        <v>1439</v>
      </c>
      <c r="AB247" s="208"/>
      <c r="AC247" s="209"/>
      <c r="AD247" s="210"/>
      <c r="AE247" s="62"/>
      <c r="AF247" s="29"/>
      <c r="AG247" s="85"/>
      <c r="AH247" s="211"/>
    </row>
    <row r="248" spans="1:34" s="45" customFormat="1" ht="18" customHeight="1" x14ac:dyDescent="0.2">
      <c r="A248" s="55" t="s">
        <v>1511</v>
      </c>
      <c r="B248" s="239">
        <v>42478</v>
      </c>
      <c r="C248" s="56" t="s">
        <v>1425</v>
      </c>
      <c r="D248" s="83" t="s">
        <v>1426</v>
      </c>
      <c r="E248" s="55" t="s">
        <v>1512</v>
      </c>
      <c r="F248" s="234" t="s">
        <v>1428</v>
      </c>
      <c r="G248" s="205">
        <v>10000</v>
      </c>
      <c r="H248" s="56" t="s">
        <v>1429</v>
      </c>
      <c r="I248" s="62" t="s">
        <v>1477</v>
      </c>
      <c r="J248" s="62" t="s">
        <v>1431</v>
      </c>
      <c r="K248" s="62" t="s">
        <v>1504</v>
      </c>
      <c r="L248" s="62" t="s">
        <v>1433</v>
      </c>
      <c r="M248" s="62" t="s">
        <v>1512</v>
      </c>
      <c r="N248" s="62" t="s">
        <v>1433</v>
      </c>
      <c r="O248" s="192">
        <v>752565</v>
      </c>
      <c r="P248" s="62" t="s">
        <v>1425</v>
      </c>
      <c r="Q248" s="62" t="s">
        <v>1434</v>
      </c>
      <c r="R248" s="192">
        <v>762564</v>
      </c>
      <c r="S248" s="64" t="s">
        <v>1425</v>
      </c>
      <c r="T248" s="56" t="s">
        <v>1505</v>
      </c>
      <c r="U248" s="108" t="s">
        <v>1506</v>
      </c>
      <c r="V248" s="240" t="s">
        <v>1453</v>
      </c>
      <c r="W248" s="55" t="s">
        <v>404</v>
      </c>
      <c r="Y248" s="207">
        <v>44190</v>
      </c>
      <c r="Z248" s="46" t="s">
        <v>1438</v>
      </c>
      <c r="AA248" s="108" t="s">
        <v>1439</v>
      </c>
      <c r="AB248" s="208"/>
      <c r="AC248" s="209"/>
      <c r="AD248" s="210"/>
      <c r="AE248" s="62"/>
      <c r="AF248" s="29"/>
      <c r="AG248" s="85"/>
      <c r="AH248" s="211"/>
    </row>
    <row r="249" spans="1:34" s="45" customFormat="1" ht="18" customHeight="1" x14ac:dyDescent="0.2">
      <c r="A249" s="186" t="s">
        <v>1511</v>
      </c>
      <c r="B249" s="239">
        <v>42478</v>
      </c>
      <c r="C249" s="56" t="s">
        <v>1425</v>
      </c>
      <c r="D249" s="83" t="s">
        <v>1426</v>
      </c>
      <c r="E249" s="186" t="s">
        <v>1512</v>
      </c>
      <c r="F249" s="236" t="s">
        <v>1428</v>
      </c>
      <c r="G249" s="189">
        <v>10000</v>
      </c>
      <c r="H249" s="53" t="s">
        <v>1429</v>
      </c>
      <c r="I249" s="203" t="s">
        <v>1477</v>
      </c>
      <c r="J249" s="190" t="s">
        <v>1431</v>
      </c>
      <c r="K249" s="212" t="s">
        <v>1504</v>
      </c>
      <c r="L249" s="62" t="s">
        <v>1433</v>
      </c>
      <c r="M249" s="190" t="s">
        <v>1512</v>
      </c>
      <c r="N249" s="62" t="s">
        <v>1433</v>
      </c>
      <c r="O249" s="213">
        <v>762565</v>
      </c>
      <c r="P249" s="62" t="s">
        <v>1425</v>
      </c>
      <c r="Q249" s="65" t="s">
        <v>1434</v>
      </c>
      <c r="R249" s="214">
        <v>772564</v>
      </c>
      <c r="S249" s="91" t="s">
        <v>1425</v>
      </c>
      <c r="T249" s="56" t="s">
        <v>1505</v>
      </c>
      <c r="U249" s="108" t="s">
        <v>1506</v>
      </c>
      <c r="V249" s="240" t="s">
        <v>1453</v>
      </c>
      <c r="W249" s="186" t="s">
        <v>404</v>
      </c>
      <c r="Y249" s="196">
        <v>44190</v>
      </c>
      <c r="Z249" s="197" t="s">
        <v>1438</v>
      </c>
      <c r="AA249" s="108" t="s">
        <v>1439</v>
      </c>
      <c r="AB249" s="198"/>
      <c r="AC249" s="199"/>
      <c r="AD249" s="200"/>
      <c r="AE249" s="201"/>
      <c r="AF249" s="29"/>
      <c r="AG249" s="85"/>
      <c r="AH249" s="202"/>
    </row>
    <row r="250" spans="1:34" s="45" customFormat="1" ht="18" customHeight="1" x14ac:dyDescent="0.2">
      <c r="A250" s="55" t="s">
        <v>1511</v>
      </c>
      <c r="B250" s="239">
        <v>42478</v>
      </c>
      <c r="C250" s="56" t="s">
        <v>1425</v>
      </c>
      <c r="D250" s="83" t="s">
        <v>1426</v>
      </c>
      <c r="E250" s="55" t="s">
        <v>1512</v>
      </c>
      <c r="F250" s="234" t="s">
        <v>1428</v>
      </c>
      <c r="G250" s="205">
        <v>10000</v>
      </c>
      <c r="H250" s="56" t="s">
        <v>1429</v>
      </c>
      <c r="I250" s="62" t="s">
        <v>1477</v>
      </c>
      <c r="J250" s="62" t="s">
        <v>1431</v>
      </c>
      <c r="K250" s="62" t="s">
        <v>1504</v>
      </c>
      <c r="L250" s="62" t="s">
        <v>1433</v>
      </c>
      <c r="M250" s="62" t="s">
        <v>1512</v>
      </c>
      <c r="N250" s="62" t="s">
        <v>1433</v>
      </c>
      <c r="O250" s="192">
        <v>772565</v>
      </c>
      <c r="P250" s="62" t="s">
        <v>1425</v>
      </c>
      <c r="Q250" s="62" t="s">
        <v>1434</v>
      </c>
      <c r="R250" s="192">
        <v>782564</v>
      </c>
      <c r="S250" s="64" t="s">
        <v>1425</v>
      </c>
      <c r="T250" s="56" t="s">
        <v>1505</v>
      </c>
      <c r="U250" s="108" t="s">
        <v>1506</v>
      </c>
      <c r="V250" s="240" t="s">
        <v>1453</v>
      </c>
      <c r="W250" s="55" t="s">
        <v>404</v>
      </c>
      <c r="Y250" s="207">
        <v>44190</v>
      </c>
      <c r="Z250" s="46" t="s">
        <v>1438</v>
      </c>
      <c r="AA250" s="108" t="s">
        <v>1439</v>
      </c>
      <c r="AB250" s="208"/>
      <c r="AC250" s="209"/>
      <c r="AD250" s="210"/>
      <c r="AE250" s="62"/>
      <c r="AF250" s="29"/>
      <c r="AG250" s="85"/>
      <c r="AH250" s="211"/>
    </row>
    <row r="251" spans="1:34" s="45" customFormat="1" ht="18" customHeight="1" x14ac:dyDescent="0.2">
      <c r="A251" s="55" t="s">
        <v>1511</v>
      </c>
      <c r="B251" s="239">
        <v>42478</v>
      </c>
      <c r="C251" s="56" t="s">
        <v>1425</v>
      </c>
      <c r="D251" s="83" t="s">
        <v>1426</v>
      </c>
      <c r="E251" s="55" t="s">
        <v>1512</v>
      </c>
      <c r="F251" s="234" t="s">
        <v>1428</v>
      </c>
      <c r="G251" s="205">
        <v>10000</v>
      </c>
      <c r="H251" s="56" t="s">
        <v>1429</v>
      </c>
      <c r="I251" s="62" t="s">
        <v>1477</v>
      </c>
      <c r="J251" s="62" t="s">
        <v>1431</v>
      </c>
      <c r="K251" s="62" t="s">
        <v>1504</v>
      </c>
      <c r="L251" s="62" t="s">
        <v>1433</v>
      </c>
      <c r="M251" s="62" t="s">
        <v>1512</v>
      </c>
      <c r="N251" s="62" t="s">
        <v>1433</v>
      </c>
      <c r="O251" s="192">
        <v>782565</v>
      </c>
      <c r="P251" s="62" t="s">
        <v>1425</v>
      </c>
      <c r="Q251" s="62" t="s">
        <v>1434</v>
      </c>
      <c r="R251" s="192">
        <v>792564</v>
      </c>
      <c r="S251" s="64" t="s">
        <v>1425</v>
      </c>
      <c r="T251" s="56" t="s">
        <v>1505</v>
      </c>
      <c r="U251" s="108" t="s">
        <v>1506</v>
      </c>
      <c r="V251" s="240" t="s">
        <v>1453</v>
      </c>
      <c r="W251" s="55" t="s">
        <v>404</v>
      </c>
      <c r="Y251" s="207">
        <v>44190</v>
      </c>
      <c r="Z251" s="46" t="s">
        <v>1438</v>
      </c>
      <c r="AA251" s="108" t="s">
        <v>1439</v>
      </c>
      <c r="AB251" s="208"/>
      <c r="AC251" s="209"/>
      <c r="AD251" s="210"/>
      <c r="AE251" s="62"/>
      <c r="AF251" s="29"/>
      <c r="AG251" s="85"/>
      <c r="AH251" s="211"/>
    </row>
    <row r="252" spans="1:34" s="45" customFormat="1" ht="18" customHeight="1" x14ac:dyDescent="0.2">
      <c r="A252" s="55" t="s">
        <v>1511</v>
      </c>
      <c r="B252" s="239">
        <v>42478</v>
      </c>
      <c r="C252" s="56" t="s">
        <v>1425</v>
      </c>
      <c r="D252" s="83" t="s">
        <v>1426</v>
      </c>
      <c r="E252" s="55" t="s">
        <v>1512</v>
      </c>
      <c r="F252" s="234" t="s">
        <v>1428</v>
      </c>
      <c r="G252" s="205">
        <v>10000</v>
      </c>
      <c r="H252" s="56" t="s">
        <v>1429</v>
      </c>
      <c r="I252" s="62" t="s">
        <v>1477</v>
      </c>
      <c r="J252" s="62" t="s">
        <v>1431</v>
      </c>
      <c r="K252" s="62" t="s">
        <v>1504</v>
      </c>
      <c r="L252" s="62" t="s">
        <v>1433</v>
      </c>
      <c r="M252" s="62" t="s">
        <v>1512</v>
      </c>
      <c r="N252" s="62" t="s">
        <v>1433</v>
      </c>
      <c r="O252" s="192">
        <v>792565</v>
      </c>
      <c r="P252" s="62" t="s">
        <v>1425</v>
      </c>
      <c r="Q252" s="62" t="s">
        <v>1434</v>
      </c>
      <c r="R252" s="192">
        <v>802564</v>
      </c>
      <c r="S252" s="64" t="s">
        <v>1425</v>
      </c>
      <c r="T252" s="56" t="s">
        <v>1505</v>
      </c>
      <c r="U252" s="108" t="s">
        <v>1506</v>
      </c>
      <c r="V252" s="240" t="s">
        <v>1453</v>
      </c>
      <c r="W252" s="55" t="s">
        <v>404</v>
      </c>
      <c r="Y252" s="207">
        <v>44190</v>
      </c>
      <c r="Z252" s="46" t="s">
        <v>1438</v>
      </c>
      <c r="AA252" s="108" t="s">
        <v>1439</v>
      </c>
      <c r="AB252" s="208"/>
      <c r="AC252" s="209"/>
      <c r="AD252" s="210"/>
      <c r="AE252" s="62"/>
      <c r="AF252" s="29"/>
      <c r="AG252" s="85"/>
      <c r="AH252" s="211"/>
    </row>
    <row r="253" spans="1:34" s="45" customFormat="1" ht="18" customHeight="1" x14ac:dyDescent="0.2">
      <c r="A253" s="186" t="s">
        <v>1511</v>
      </c>
      <c r="B253" s="239">
        <v>42478</v>
      </c>
      <c r="C253" s="56" t="s">
        <v>1425</v>
      </c>
      <c r="D253" s="83" t="s">
        <v>1426</v>
      </c>
      <c r="E253" s="186" t="s">
        <v>1512</v>
      </c>
      <c r="F253" s="236" t="s">
        <v>1428</v>
      </c>
      <c r="G253" s="189">
        <v>10000</v>
      </c>
      <c r="H253" s="53" t="s">
        <v>1429</v>
      </c>
      <c r="I253" s="203" t="s">
        <v>1477</v>
      </c>
      <c r="J253" s="190" t="s">
        <v>1431</v>
      </c>
      <c r="K253" s="191" t="s">
        <v>1504</v>
      </c>
      <c r="L253" s="62" t="s">
        <v>1433</v>
      </c>
      <c r="M253" s="190" t="s">
        <v>1512</v>
      </c>
      <c r="N253" s="62" t="s">
        <v>1433</v>
      </c>
      <c r="O253" s="192">
        <v>802565</v>
      </c>
      <c r="P253" s="62" t="s">
        <v>1425</v>
      </c>
      <c r="Q253" s="65" t="s">
        <v>1434</v>
      </c>
      <c r="R253" s="193">
        <v>812564</v>
      </c>
      <c r="S253" s="91" t="s">
        <v>1425</v>
      </c>
      <c r="T253" s="56" t="s">
        <v>1505</v>
      </c>
      <c r="U253" s="108" t="s">
        <v>1506</v>
      </c>
      <c r="V253" s="240" t="s">
        <v>1453</v>
      </c>
      <c r="W253" s="186" t="s">
        <v>404</v>
      </c>
      <c r="Y253" s="196">
        <v>44190</v>
      </c>
      <c r="Z253" s="197" t="s">
        <v>1438</v>
      </c>
      <c r="AA253" s="108" t="s">
        <v>1439</v>
      </c>
      <c r="AB253" s="198"/>
      <c r="AC253" s="199"/>
      <c r="AD253" s="200"/>
      <c r="AE253" s="201"/>
      <c r="AF253" s="29"/>
      <c r="AG253" s="85"/>
      <c r="AH253" s="202"/>
    </row>
    <row r="254" spans="1:34" s="45" customFormat="1" ht="18" customHeight="1" x14ac:dyDescent="0.2">
      <c r="A254" s="55" t="s">
        <v>1511</v>
      </c>
      <c r="B254" s="239">
        <v>42478</v>
      </c>
      <c r="C254" s="56" t="s">
        <v>1425</v>
      </c>
      <c r="D254" s="83" t="s">
        <v>1426</v>
      </c>
      <c r="E254" s="55" t="s">
        <v>1512</v>
      </c>
      <c r="F254" s="234" t="s">
        <v>1428</v>
      </c>
      <c r="G254" s="205">
        <v>10000</v>
      </c>
      <c r="H254" s="56" t="s">
        <v>1429</v>
      </c>
      <c r="I254" s="62" t="s">
        <v>1477</v>
      </c>
      <c r="J254" s="62" t="s">
        <v>1431</v>
      </c>
      <c r="K254" s="62" t="s">
        <v>1504</v>
      </c>
      <c r="L254" s="62" t="s">
        <v>1433</v>
      </c>
      <c r="M254" s="62" t="s">
        <v>1512</v>
      </c>
      <c r="N254" s="62" t="s">
        <v>1433</v>
      </c>
      <c r="O254" s="192">
        <v>812565</v>
      </c>
      <c r="P254" s="62" t="s">
        <v>1425</v>
      </c>
      <c r="Q254" s="62" t="s">
        <v>1434</v>
      </c>
      <c r="R254" s="192">
        <v>822564</v>
      </c>
      <c r="S254" s="64" t="s">
        <v>1425</v>
      </c>
      <c r="T254" s="56" t="s">
        <v>1505</v>
      </c>
      <c r="U254" s="108" t="s">
        <v>1506</v>
      </c>
      <c r="V254" s="240" t="s">
        <v>1453</v>
      </c>
      <c r="W254" s="55" t="s">
        <v>404</v>
      </c>
      <c r="Y254" s="207">
        <v>44190</v>
      </c>
      <c r="Z254" s="46" t="s">
        <v>1438</v>
      </c>
      <c r="AA254" s="108" t="s">
        <v>1439</v>
      </c>
      <c r="AB254" s="208"/>
      <c r="AC254" s="209"/>
      <c r="AD254" s="210"/>
      <c r="AE254" s="62"/>
      <c r="AF254" s="29"/>
      <c r="AG254" s="85"/>
      <c r="AH254" s="211"/>
    </row>
    <row r="255" spans="1:34" s="45" customFormat="1" ht="18" customHeight="1" x14ac:dyDescent="0.2">
      <c r="A255" s="55" t="s">
        <v>1511</v>
      </c>
      <c r="B255" s="239">
        <v>42478</v>
      </c>
      <c r="C255" s="56" t="s">
        <v>1425</v>
      </c>
      <c r="D255" s="83" t="s">
        <v>1426</v>
      </c>
      <c r="E255" s="55" t="s">
        <v>1512</v>
      </c>
      <c r="F255" s="236" t="s">
        <v>1428</v>
      </c>
      <c r="G255" s="50">
        <v>10000</v>
      </c>
      <c r="H255" s="56" t="s">
        <v>1429</v>
      </c>
      <c r="I255" s="62" t="s">
        <v>1477</v>
      </c>
      <c r="J255" s="62" t="s">
        <v>1431</v>
      </c>
      <c r="K255" s="191" t="s">
        <v>1504</v>
      </c>
      <c r="L255" s="62" t="s">
        <v>1433</v>
      </c>
      <c r="M255" s="62" t="s">
        <v>1512</v>
      </c>
      <c r="N255" s="62" t="s">
        <v>1433</v>
      </c>
      <c r="O255" s="192">
        <v>822565</v>
      </c>
      <c r="P255" s="62" t="s">
        <v>1425</v>
      </c>
      <c r="Q255" s="62" t="s">
        <v>1434</v>
      </c>
      <c r="R255" s="192">
        <v>832564</v>
      </c>
      <c r="S255" s="64" t="s">
        <v>1425</v>
      </c>
      <c r="T255" s="56" t="s">
        <v>1505</v>
      </c>
      <c r="U255" s="108" t="s">
        <v>1506</v>
      </c>
      <c r="V255" s="241" t="s">
        <v>1453</v>
      </c>
      <c r="W255" s="55" t="s">
        <v>404</v>
      </c>
      <c r="Y255" s="207">
        <v>44190</v>
      </c>
      <c r="Z255" s="46" t="s">
        <v>1438</v>
      </c>
      <c r="AA255" s="108" t="s">
        <v>1439</v>
      </c>
      <c r="AB255" s="208"/>
      <c r="AC255" s="209"/>
      <c r="AD255" s="210"/>
      <c r="AE255" s="62"/>
      <c r="AF255" s="29"/>
      <c r="AG255" s="85"/>
      <c r="AH255" s="211"/>
    </row>
    <row r="256" spans="1:34" s="45" customFormat="1" ht="18" customHeight="1" x14ac:dyDescent="0.2">
      <c r="A256" s="55" t="s">
        <v>1511</v>
      </c>
      <c r="B256" s="239">
        <v>42478</v>
      </c>
      <c r="C256" s="56" t="s">
        <v>1425</v>
      </c>
      <c r="D256" s="83" t="s">
        <v>1426</v>
      </c>
      <c r="E256" s="55" t="s">
        <v>1512</v>
      </c>
      <c r="F256" s="234" t="s">
        <v>1428</v>
      </c>
      <c r="G256" s="205">
        <v>10000</v>
      </c>
      <c r="H256" s="56" t="s">
        <v>1429</v>
      </c>
      <c r="I256" s="62" t="s">
        <v>1477</v>
      </c>
      <c r="J256" s="62" t="s">
        <v>1431</v>
      </c>
      <c r="K256" s="62" t="s">
        <v>1504</v>
      </c>
      <c r="L256" s="62" t="s">
        <v>1433</v>
      </c>
      <c r="M256" s="62" t="s">
        <v>1512</v>
      </c>
      <c r="N256" s="62" t="s">
        <v>1433</v>
      </c>
      <c r="O256" s="192">
        <v>832565</v>
      </c>
      <c r="P256" s="62" t="s">
        <v>1425</v>
      </c>
      <c r="Q256" s="62" t="s">
        <v>1434</v>
      </c>
      <c r="R256" s="192">
        <v>842564</v>
      </c>
      <c r="S256" s="64" t="s">
        <v>1425</v>
      </c>
      <c r="T256" s="56" t="s">
        <v>1505</v>
      </c>
      <c r="U256" s="108" t="s">
        <v>1506</v>
      </c>
      <c r="V256" s="240" t="s">
        <v>1453</v>
      </c>
      <c r="W256" s="55" t="s">
        <v>404</v>
      </c>
      <c r="Y256" s="207">
        <v>44190</v>
      </c>
      <c r="Z256" s="46" t="s">
        <v>1438</v>
      </c>
      <c r="AA256" s="108" t="s">
        <v>1439</v>
      </c>
      <c r="AB256" s="208"/>
      <c r="AC256" s="209"/>
      <c r="AD256" s="210"/>
      <c r="AE256" s="62"/>
      <c r="AF256" s="29"/>
      <c r="AG256" s="85"/>
      <c r="AH256" s="211"/>
    </row>
    <row r="257" spans="1:34" s="45" customFormat="1" ht="18" customHeight="1" x14ac:dyDescent="0.2">
      <c r="A257" s="55" t="s">
        <v>1511</v>
      </c>
      <c r="B257" s="239">
        <v>42478</v>
      </c>
      <c r="C257" s="56" t="s">
        <v>1425</v>
      </c>
      <c r="D257" s="83" t="s">
        <v>1426</v>
      </c>
      <c r="E257" s="55" t="s">
        <v>1512</v>
      </c>
      <c r="F257" s="234" t="s">
        <v>1428</v>
      </c>
      <c r="G257" s="205">
        <v>10000</v>
      </c>
      <c r="H257" s="56" t="s">
        <v>1429</v>
      </c>
      <c r="I257" s="62" t="s">
        <v>1477</v>
      </c>
      <c r="J257" s="62" t="s">
        <v>1431</v>
      </c>
      <c r="K257" s="62" t="s">
        <v>1504</v>
      </c>
      <c r="L257" s="62" t="s">
        <v>1433</v>
      </c>
      <c r="M257" s="62" t="s">
        <v>1512</v>
      </c>
      <c r="N257" s="62" t="s">
        <v>1433</v>
      </c>
      <c r="O257" s="192">
        <v>842565</v>
      </c>
      <c r="P257" s="62" t="s">
        <v>1425</v>
      </c>
      <c r="Q257" s="62" t="s">
        <v>1434</v>
      </c>
      <c r="R257" s="192">
        <v>852564</v>
      </c>
      <c r="S257" s="64" t="s">
        <v>1425</v>
      </c>
      <c r="T257" s="56" t="s">
        <v>1505</v>
      </c>
      <c r="U257" s="108" t="s">
        <v>1506</v>
      </c>
      <c r="V257" s="240" t="s">
        <v>1453</v>
      </c>
      <c r="W257" s="55" t="s">
        <v>404</v>
      </c>
      <c r="Y257" s="207">
        <v>44190</v>
      </c>
      <c r="Z257" s="46" t="s">
        <v>1438</v>
      </c>
      <c r="AA257" s="108" t="s">
        <v>1439</v>
      </c>
      <c r="AB257" s="208"/>
      <c r="AC257" s="209"/>
      <c r="AD257" s="210"/>
      <c r="AE257" s="62"/>
      <c r="AF257" s="29"/>
      <c r="AG257" s="85"/>
      <c r="AH257" s="211"/>
    </row>
    <row r="258" spans="1:34" s="45" customFormat="1" ht="18" customHeight="1" x14ac:dyDescent="0.2">
      <c r="A258" s="55" t="s">
        <v>1511</v>
      </c>
      <c r="B258" s="239">
        <v>42478</v>
      </c>
      <c r="C258" s="56" t="s">
        <v>1425</v>
      </c>
      <c r="D258" s="83" t="s">
        <v>1426</v>
      </c>
      <c r="E258" s="55" t="s">
        <v>1512</v>
      </c>
      <c r="F258" s="234" t="s">
        <v>1428</v>
      </c>
      <c r="G258" s="205">
        <v>10000</v>
      </c>
      <c r="H258" s="56" t="s">
        <v>1429</v>
      </c>
      <c r="I258" s="62" t="s">
        <v>1477</v>
      </c>
      <c r="J258" s="62" t="s">
        <v>1431</v>
      </c>
      <c r="K258" s="62" t="s">
        <v>1504</v>
      </c>
      <c r="L258" s="62" t="s">
        <v>1433</v>
      </c>
      <c r="M258" s="62" t="s">
        <v>1512</v>
      </c>
      <c r="N258" s="62" t="s">
        <v>1433</v>
      </c>
      <c r="O258" s="192">
        <v>852565</v>
      </c>
      <c r="P258" s="62" t="s">
        <v>1425</v>
      </c>
      <c r="Q258" s="62" t="s">
        <v>1434</v>
      </c>
      <c r="R258" s="192">
        <v>862564</v>
      </c>
      <c r="S258" s="64" t="s">
        <v>1425</v>
      </c>
      <c r="T258" s="56" t="s">
        <v>1505</v>
      </c>
      <c r="U258" s="108" t="s">
        <v>1506</v>
      </c>
      <c r="V258" s="240" t="s">
        <v>1453</v>
      </c>
      <c r="W258" s="55" t="s">
        <v>404</v>
      </c>
      <c r="Y258" s="207">
        <v>44190</v>
      </c>
      <c r="Z258" s="46" t="s">
        <v>1438</v>
      </c>
      <c r="AA258" s="108" t="s">
        <v>1439</v>
      </c>
      <c r="AB258" s="208"/>
      <c r="AC258" s="209"/>
      <c r="AD258" s="210"/>
      <c r="AE258" s="62"/>
      <c r="AF258" s="29"/>
      <c r="AG258" s="85"/>
      <c r="AH258" s="211"/>
    </row>
    <row r="259" spans="1:34" s="45" customFormat="1" ht="18" customHeight="1" x14ac:dyDescent="0.2">
      <c r="A259" s="186" t="s">
        <v>1511</v>
      </c>
      <c r="B259" s="239">
        <v>42478</v>
      </c>
      <c r="C259" s="56" t="s">
        <v>1425</v>
      </c>
      <c r="D259" s="83" t="s">
        <v>1426</v>
      </c>
      <c r="E259" s="186" t="s">
        <v>1512</v>
      </c>
      <c r="F259" s="236" t="s">
        <v>1428</v>
      </c>
      <c r="G259" s="189">
        <v>10000</v>
      </c>
      <c r="H259" s="53" t="s">
        <v>1429</v>
      </c>
      <c r="I259" s="203" t="s">
        <v>1477</v>
      </c>
      <c r="J259" s="190" t="s">
        <v>1431</v>
      </c>
      <c r="K259" s="191" t="s">
        <v>1504</v>
      </c>
      <c r="L259" s="62" t="s">
        <v>1433</v>
      </c>
      <c r="M259" s="190" t="s">
        <v>1512</v>
      </c>
      <c r="N259" s="62" t="s">
        <v>1433</v>
      </c>
      <c r="O259" s="192">
        <v>862565</v>
      </c>
      <c r="P259" s="62" t="s">
        <v>1425</v>
      </c>
      <c r="Q259" s="65" t="s">
        <v>1434</v>
      </c>
      <c r="R259" s="193">
        <v>872564</v>
      </c>
      <c r="S259" s="91" t="s">
        <v>1425</v>
      </c>
      <c r="T259" s="56" t="s">
        <v>1505</v>
      </c>
      <c r="U259" s="108" t="s">
        <v>1506</v>
      </c>
      <c r="V259" s="240" t="s">
        <v>1453</v>
      </c>
      <c r="W259" s="186" t="s">
        <v>404</v>
      </c>
      <c r="Y259" s="196">
        <v>44190</v>
      </c>
      <c r="Z259" s="197" t="s">
        <v>1438</v>
      </c>
      <c r="AA259" s="108" t="s">
        <v>1439</v>
      </c>
      <c r="AB259" s="198"/>
      <c r="AC259" s="199"/>
      <c r="AD259" s="200"/>
      <c r="AE259" s="201"/>
      <c r="AF259" s="29"/>
      <c r="AG259" s="85"/>
      <c r="AH259" s="202"/>
    </row>
    <row r="260" spans="1:34" s="45" customFormat="1" ht="18" customHeight="1" x14ac:dyDescent="0.2">
      <c r="A260" s="55" t="s">
        <v>1511</v>
      </c>
      <c r="B260" s="239">
        <v>42478</v>
      </c>
      <c r="C260" s="56" t="s">
        <v>1425</v>
      </c>
      <c r="D260" s="83" t="s">
        <v>1426</v>
      </c>
      <c r="E260" s="55" t="s">
        <v>1512</v>
      </c>
      <c r="F260" s="234" t="s">
        <v>1428</v>
      </c>
      <c r="G260" s="205">
        <v>8379</v>
      </c>
      <c r="H260" s="56" t="s">
        <v>1429</v>
      </c>
      <c r="I260" s="62" t="s">
        <v>1477</v>
      </c>
      <c r="J260" s="62" t="s">
        <v>1431</v>
      </c>
      <c r="K260" s="62" t="s">
        <v>1504</v>
      </c>
      <c r="L260" s="62" t="s">
        <v>1433</v>
      </c>
      <c r="M260" s="62" t="s">
        <v>1512</v>
      </c>
      <c r="N260" s="62" t="s">
        <v>1433</v>
      </c>
      <c r="O260" s="192">
        <v>872565</v>
      </c>
      <c r="P260" s="62" t="s">
        <v>1425</v>
      </c>
      <c r="Q260" s="62" t="s">
        <v>1434</v>
      </c>
      <c r="R260" s="192">
        <v>880943</v>
      </c>
      <c r="S260" s="64" t="s">
        <v>1425</v>
      </c>
      <c r="T260" s="56" t="s">
        <v>1505</v>
      </c>
      <c r="U260" s="108" t="s">
        <v>1506</v>
      </c>
      <c r="V260" s="240" t="s">
        <v>1453</v>
      </c>
      <c r="W260" s="55" t="s">
        <v>404</v>
      </c>
      <c r="Y260" s="207">
        <v>44190</v>
      </c>
      <c r="Z260" s="46" t="s">
        <v>1438</v>
      </c>
      <c r="AA260" s="108" t="s">
        <v>1439</v>
      </c>
      <c r="AB260" s="208"/>
      <c r="AC260" s="209"/>
      <c r="AD260" s="210"/>
      <c r="AE260" s="62"/>
      <c r="AF260" s="29"/>
      <c r="AG260" s="85"/>
      <c r="AH260" s="211"/>
    </row>
    <row r="261" spans="1:34" s="45" customFormat="1" ht="18" customHeight="1" x14ac:dyDescent="0.2">
      <c r="A261" s="186" t="s">
        <v>1513</v>
      </c>
      <c r="B261" s="239">
        <v>41572</v>
      </c>
      <c r="C261" s="56" t="s">
        <v>1425</v>
      </c>
      <c r="D261" s="83" t="s">
        <v>1426</v>
      </c>
      <c r="E261" s="186" t="s">
        <v>1503</v>
      </c>
      <c r="F261" s="236" t="s">
        <v>1428</v>
      </c>
      <c r="G261" s="189">
        <v>26761</v>
      </c>
      <c r="H261" s="53" t="s">
        <v>1429</v>
      </c>
      <c r="I261" s="203" t="s">
        <v>1477</v>
      </c>
      <c r="J261" s="190" t="s">
        <v>1431</v>
      </c>
      <c r="K261" s="212" t="s">
        <v>1514</v>
      </c>
      <c r="L261" s="62" t="s">
        <v>1433</v>
      </c>
      <c r="M261" s="190" t="s">
        <v>1503</v>
      </c>
      <c r="N261" s="62" t="s">
        <v>1433</v>
      </c>
      <c r="O261" s="213">
        <v>1</v>
      </c>
      <c r="P261" s="62" t="s">
        <v>1425</v>
      </c>
      <c r="Q261" s="65" t="s">
        <v>1434</v>
      </c>
      <c r="R261" s="214">
        <v>26761</v>
      </c>
      <c r="S261" s="91" t="s">
        <v>1425</v>
      </c>
      <c r="T261" s="56" t="s">
        <v>1515</v>
      </c>
      <c r="U261" s="108" t="s">
        <v>1516</v>
      </c>
      <c r="V261" s="240" t="s">
        <v>1437</v>
      </c>
      <c r="W261" s="186" t="s">
        <v>404</v>
      </c>
      <c r="Y261" s="196">
        <v>44190</v>
      </c>
      <c r="Z261" s="197" t="s">
        <v>1438</v>
      </c>
      <c r="AA261" s="108" t="s">
        <v>1439</v>
      </c>
      <c r="AB261" s="198"/>
      <c r="AC261" s="199"/>
      <c r="AD261" s="200"/>
      <c r="AE261" s="201"/>
      <c r="AF261" s="29"/>
      <c r="AG261" s="85"/>
      <c r="AH261" s="202"/>
    </row>
    <row r="262" spans="1:34" s="45" customFormat="1" ht="18" customHeight="1" x14ac:dyDescent="0.2">
      <c r="A262" s="186" t="s">
        <v>1513</v>
      </c>
      <c r="B262" s="239">
        <v>41572</v>
      </c>
      <c r="C262" s="56" t="s">
        <v>1425</v>
      </c>
      <c r="D262" s="83" t="s">
        <v>1426</v>
      </c>
      <c r="E262" s="186" t="s">
        <v>1503</v>
      </c>
      <c r="F262" s="236" t="s">
        <v>1428</v>
      </c>
      <c r="G262" s="189">
        <v>100000</v>
      </c>
      <c r="H262" s="53" t="s">
        <v>1429</v>
      </c>
      <c r="I262" s="190" t="s">
        <v>1477</v>
      </c>
      <c r="J262" s="190" t="s">
        <v>1431</v>
      </c>
      <c r="K262" s="191" t="s">
        <v>1514</v>
      </c>
      <c r="L262" s="62" t="s">
        <v>1433</v>
      </c>
      <c r="M262" s="190" t="s">
        <v>1503</v>
      </c>
      <c r="N262" s="62" t="s">
        <v>1433</v>
      </c>
      <c r="O262" s="192">
        <v>26762</v>
      </c>
      <c r="P262" s="65" t="s">
        <v>1425</v>
      </c>
      <c r="Q262" s="65" t="s">
        <v>1434</v>
      </c>
      <c r="R262" s="193">
        <v>126761</v>
      </c>
      <c r="S262" s="91" t="s">
        <v>1425</v>
      </c>
      <c r="T262" s="56" t="s">
        <v>1515</v>
      </c>
      <c r="U262" s="108" t="s">
        <v>1516</v>
      </c>
      <c r="V262" s="240" t="s">
        <v>1437</v>
      </c>
      <c r="W262" s="186" t="s">
        <v>404</v>
      </c>
      <c r="Y262" s="196">
        <v>44190</v>
      </c>
      <c r="Z262" s="197" t="s">
        <v>1438</v>
      </c>
      <c r="AA262" s="108" t="s">
        <v>1439</v>
      </c>
      <c r="AB262" s="198"/>
      <c r="AC262" s="199"/>
      <c r="AD262" s="200"/>
      <c r="AE262" s="201"/>
      <c r="AF262" s="29"/>
      <c r="AG262" s="85"/>
      <c r="AH262" s="202"/>
    </row>
    <row r="263" spans="1:34" s="45" customFormat="1" ht="18" customHeight="1" x14ac:dyDescent="0.2">
      <c r="A263" s="55" t="s">
        <v>1513</v>
      </c>
      <c r="B263" s="239">
        <v>41572</v>
      </c>
      <c r="C263" s="56" t="s">
        <v>1425</v>
      </c>
      <c r="D263" s="83" t="s">
        <v>1426</v>
      </c>
      <c r="E263" s="55" t="s">
        <v>1503</v>
      </c>
      <c r="F263" s="234" t="s">
        <v>1428</v>
      </c>
      <c r="G263" s="205">
        <v>100000</v>
      </c>
      <c r="H263" s="56" t="s">
        <v>1429</v>
      </c>
      <c r="I263" s="62" t="s">
        <v>1477</v>
      </c>
      <c r="J263" s="62" t="s">
        <v>1431</v>
      </c>
      <c r="K263" s="62" t="s">
        <v>1514</v>
      </c>
      <c r="L263" s="62" t="s">
        <v>1433</v>
      </c>
      <c r="M263" s="62" t="s">
        <v>1503</v>
      </c>
      <c r="N263" s="62" t="s">
        <v>1433</v>
      </c>
      <c r="O263" s="192">
        <v>126762</v>
      </c>
      <c r="P263" s="62" t="s">
        <v>1425</v>
      </c>
      <c r="Q263" s="62" t="s">
        <v>1434</v>
      </c>
      <c r="R263" s="192">
        <v>226761</v>
      </c>
      <c r="S263" s="64" t="s">
        <v>1425</v>
      </c>
      <c r="T263" s="56" t="s">
        <v>1515</v>
      </c>
      <c r="U263" s="108" t="s">
        <v>1516</v>
      </c>
      <c r="V263" s="240" t="s">
        <v>1437</v>
      </c>
      <c r="W263" s="55" t="s">
        <v>404</v>
      </c>
      <c r="Y263" s="207">
        <v>44190</v>
      </c>
      <c r="Z263" s="46" t="s">
        <v>1438</v>
      </c>
      <c r="AA263" s="108" t="s">
        <v>1439</v>
      </c>
      <c r="AB263" s="208"/>
      <c r="AC263" s="209"/>
      <c r="AD263" s="210"/>
      <c r="AE263" s="62"/>
      <c r="AF263" s="29"/>
      <c r="AG263" s="85"/>
      <c r="AH263" s="211"/>
    </row>
    <row r="264" spans="1:34" s="45" customFormat="1" ht="18" customHeight="1" x14ac:dyDescent="0.2">
      <c r="A264" s="55" t="s">
        <v>1513</v>
      </c>
      <c r="B264" s="239">
        <v>41572</v>
      </c>
      <c r="C264" s="56" t="s">
        <v>1425</v>
      </c>
      <c r="D264" s="83" t="s">
        <v>1426</v>
      </c>
      <c r="E264" s="55" t="s">
        <v>1503</v>
      </c>
      <c r="F264" s="234" t="s">
        <v>1428</v>
      </c>
      <c r="G264" s="205">
        <v>100000</v>
      </c>
      <c r="H264" s="56" t="s">
        <v>1429</v>
      </c>
      <c r="I264" s="62" t="s">
        <v>1477</v>
      </c>
      <c r="J264" s="62" t="s">
        <v>1431</v>
      </c>
      <c r="K264" s="62" t="s">
        <v>1514</v>
      </c>
      <c r="L264" s="62" t="s">
        <v>1433</v>
      </c>
      <c r="M264" s="62" t="s">
        <v>1503</v>
      </c>
      <c r="N264" s="62" t="s">
        <v>1433</v>
      </c>
      <c r="O264" s="192">
        <v>226762</v>
      </c>
      <c r="P264" s="62" t="s">
        <v>1425</v>
      </c>
      <c r="Q264" s="62" t="s">
        <v>1434</v>
      </c>
      <c r="R264" s="192">
        <v>326761</v>
      </c>
      <c r="S264" s="64" t="s">
        <v>1425</v>
      </c>
      <c r="T264" s="56" t="s">
        <v>1515</v>
      </c>
      <c r="U264" s="108" t="s">
        <v>1516</v>
      </c>
      <c r="V264" s="240" t="s">
        <v>1437</v>
      </c>
      <c r="W264" s="55" t="s">
        <v>404</v>
      </c>
      <c r="Y264" s="207">
        <v>44190</v>
      </c>
      <c r="Z264" s="46" t="s">
        <v>1438</v>
      </c>
      <c r="AA264" s="108" t="s">
        <v>1439</v>
      </c>
      <c r="AB264" s="208"/>
      <c r="AC264" s="209"/>
      <c r="AD264" s="210"/>
      <c r="AE264" s="62"/>
      <c r="AF264" s="29"/>
      <c r="AG264" s="85"/>
      <c r="AH264" s="211"/>
    </row>
    <row r="265" spans="1:34" s="45" customFormat="1" ht="18" customHeight="1" x14ac:dyDescent="0.2">
      <c r="A265" s="55" t="s">
        <v>1513</v>
      </c>
      <c r="B265" s="239">
        <v>41572</v>
      </c>
      <c r="C265" s="56" t="s">
        <v>1425</v>
      </c>
      <c r="D265" s="83" t="s">
        <v>1426</v>
      </c>
      <c r="E265" s="55" t="s">
        <v>1503</v>
      </c>
      <c r="F265" s="234" t="s">
        <v>1428</v>
      </c>
      <c r="G265" s="205">
        <v>97935</v>
      </c>
      <c r="H265" s="56" t="s">
        <v>1429</v>
      </c>
      <c r="I265" s="62" t="s">
        <v>1477</v>
      </c>
      <c r="J265" s="62" t="s">
        <v>1431</v>
      </c>
      <c r="K265" s="62" t="s">
        <v>1514</v>
      </c>
      <c r="L265" s="62" t="s">
        <v>1433</v>
      </c>
      <c r="M265" s="62" t="s">
        <v>1503</v>
      </c>
      <c r="N265" s="62" t="s">
        <v>1433</v>
      </c>
      <c r="O265" s="192">
        <v>326762</v>
      </c>
      <c r="P265" s="62" t="s">
        <v>1425</v>
      </c>
      <c r="Q265" s="62" t="s">
        <v>1434</v>
      </c>
      <c r="R265" s="192">
        <v>424696</v>
      </c>
      <c r="S265" s="64" t="s">
        <v>1425</v>
      </c>
      <c r="T265" s="56" t="s">
        <v>1515</v>
      </c>
      <c r="U265" s="108" t="s">
        <v>1516</v>
      </c>
      <c r="V265" s="240" t="s">
        <v>1437</v>
      </c>
      <c r="W265" s="55" t="s">
        <v>404</v>
      </c>
      <c r="Y265" s="207">
        <v>44190</v>
      </c>
      <c r="Z265" s="46" t="s">
        <v>1438</v>
      </c>
      <c r="AA265" s="108" t="s">
        <v>1439</v>
      </c>
      <c r="AB265" s="208"/>
      <c r="AC265" s="209"/>
      <c r="AD265" s="210"/>
      <c r="AE265" s="62"/>
      <c r="AF265" s="29"/>
      <c r="AG265" s="85"/>
      <c r="AH265" s="211"/>
    </row>
    <row r="266" spans="1:34" s="45" customFormat="1" ht="18" customHeight="1" x14ac:dyDescent="0.2">
      <c r="A266" s="186" t="s">
        <v>1517</v>
      </c>
      <c r="B266" s="239">
        <v>41731</v>
      </c>
      <c r="C266" s="56" t="s">
        <v>1425</v>
      </c>
      <c r="D266" s="83" t="s">
        <v>1426</v>
      </c>
      <c r="E266" s="186" t="s">
        <v>1508</v>
      </c>
      <c r="F266" s="236" t="s">
        <v>1428</v>
      </c>
      <c r="G266" s="189">
        <v>94841</v>
      </c>
      <c r="H266" s="53" t="s">
        <v>1429</v>
      </c>
      <c r="I266" s="203" t="s">
        <v>1477</v>
      </c>
      <c r="J266" s="190" t="s">
        <v>1431</v>
      </c>
      <c r="K266" s="212" t="s">
        <v>1514</v>
      </c>
      <c r="L266" s="62" t="s">
        <v>1433</v>
      </c>
      <c r="M266" s="190" t="s">
        <v>1508</v>
      </c>
      <c r="N266" s="62" t="s">
        <v>1433</v>
      </c>
      <c r="O266" s="213">
        <v>1</v>
      </c>
      <c r="P266" s="62" t="s">
        <v>1425</v>
      </c>
      <c r="Q266" s="65" t="s">
        <v>1434</v>
      </c>
      <c r="R266" s="214">
        <v>94841</v>
      </c>
      <c r="S266" s="91" t="s">
        <v>1425</v>
      </c>
      <c r="T266" s="56" t="s">
        <v>1515</v>
      </c>
      <c r="U266" s="108" t="s">
        <v>1516</v>
      </c>
      <c r="V266" s="240" t="s">
        <v>1437</v>
      </c>
      <c r="W266" s="186" t="s">
        <v>404</v>
      </c>
      <c r="Y266" s="196">
        <v>44190</v>
      </c>
      <c r="Z266" s="197" t="s">
        <v>1438</v>
      </c>
      <c r="AA266" s="108" t="s">
        <v>1439</v>
      </c>
      <c r="AB266" s="198"/>
      <c r="AC266" s="199"/>
      <c r="AD266" s="200"/>
      <c r="AE266" s="201"/>
      <c r="AF266" s="29"/>
      <c r="AG266" s="85"/>
      <c r="AH266" s="202"/>
    </row>
    <row r="267" spans="1:34" s="45" customFormat="1" ht="18" customHeight="1" x14ac:dyDescent="0.2">
      <c r="A267" s="55" t="s">
        <v>1517</v>
      </c>
      <c r="B267" s="239">
        <v>41731</v>
      </c>
      <c r="C267" s="56" t="s">
        <v>1425</v>
      </c>
      <c r="D267" s="83" t="s">
        <v>1426</v>
      </c>
      <c r="E267" s="55" t="s">
        <v>1508</v>
      </c>
      <c r="F267" s="234" t="s">
        <v>1428</v>
      </c>
      <c r="G267" s="205">
        <v>100000</v>
      </c>
      <c r="H267" s="56" t="s">
        <v>1429</v>
      </c>
      <c r="I267" s="62" t="s">
        <v>1477</v>
      </c>
      <c r="J267" s="62" t="s">
        <v>1431</v>
      </c>
      <c r="K267" s="62" t="s">
        <v>1514</v>
      </c>
      <c r="L267" s="62" t="s">
        <v>1433</v>
      </c>
      <c r="M267" s="62" t="s">
        <v>1508</v>
      </c>
      <c r="N267" s="62" t="s">
        <v>1433</v>
      </c>
      <c r="O267" s="192">
        <v>94842</v>
      </c>
      <c r="P267" s="62" t="s">
        <v>1425</v>
      </c>
      <c r="Q267" s="62" t="s">
        <v>1434</v>
      </c>
      <c r="R267" s="192">
        <v>194841</v>
      </c>
      <c r="S267" s="64" t="s">
        <v>1425</v>
      </c>
      <c r="T267" s="56" t="s">
        <v>1515</v>
      </c>
      <c r="U267" s="108" t="s">
        <v>1516</v>
      </c>
      <c r="V267" s="240" t="s">
        <v>1437</v>
      </c>
      <c r="W267" s="55" t="s">
        <v>404</v>
      </c>
      <c r="Y267" s="207">
        <v>44190</v>
      </c>
      <c r="Z267" s="46" t="s">
        <v>1438</v>
      </c>
      <c r="AA267" s="108" t="s">
        <v>1439</v>
      </c>
      <c r="AB267" s="208"/>
      <c r="AC267" s="209"/>
      <c r="AD267" s="210"/>
      <c r="AE267" s="62"/>
      <c r="AF267" s="29"/>
      <c r="AG267" s="85"/>
      <c r="AH267" s="211"/>
    </row>
    <row r="268" spans="1:34" s="45" customFormat="1" ht="18" customHeight="1" x14ac:dyDescent="0.2">
      <c r="A268" s="186" t="s">
        <v>1517</v>
      </c>
      <c r="B268" s="239">
        <v>41731</v>
      </c>
      <c r="C268" s="56" t="s">
        <v>1425</v>
      </c>
      <c r="D268" s="83" t="s">
        <v>1426</v>
      </c>
      <c r="E268" s="186" t="s">
        <v>1508</v>
      </c>
      <c r="F268" s="236" t="s">
        <v>1428</v>
      </c>
      <c r="G268" s="189">
        <v>100000</v>
      </c>
      <c r="H268" s="53" t="s">
        <v>1429</v>
      </c>
      <c r="I268" s="203" t="s">
        <v>1477</v>
      </c>
      <c r="J268" s="190" t="s">
        <v>1431</v>
      </c>
      <c r="K268" s="212" t="s">
        <v>1514</v>
      </c>
      <c r="L268" s="62" t="s">
        <v>1433</v>
      </c>
      <c r="M268" s="190" t="s">
        <v>1508</v>
      </c>
      <c r="N268" s="62" t="s">
        <v>1433</v>
      </c>
      <c r="O268" s="213">
        <v>194842</v>
      </c>
      <c r="P268" s="62" t="s">
        <v>1425</v>
      </c>
      <c r="Q268" s="65" t="s">
        <v>1434</v>
      </c>
      <c r="R268" s="214">
        <v>294841</v>
      </c>
      <c r="S268" s="91" t="s">
        <v>1425</v>
      </c>
      <c r="T268" s="56" t="s">
        <v>1515</v>
      </c>
      <c r="U268" s="108" t="s">
        <v>1516</v>
      </c>
      <c r="V268" s="240" t="s">
        <v>1437</v>
      </c>
      <c r="W268" s="186" t="s">
        <v>404</v>
      </c>
      <c r="Y268" s="196">
        <v>44190</v>
      </c>
      <c r="Z268" s="197" t="s">
        <v>1438</v>
      </c>
      <c r="AA268" s="108" t="s">
        <v>1439</v>
      </c>
      <c r="AB268" s="198"/>
      <c r="AC268" s="199"/>
      <c r="AD268" s="200"/>
      <c r="AE268" s="201"/>
      <c r="AF268" s="29"/>
      <c r="AG268" s="85"/>
      <c r="AH268" s="202"/>
    </row>
    <row r="269" spans="1:34" s="45" customFormat="1" ht="18" customHeight="1" x14ac:dyDescent="0.2">
      <c r="A269" s="55" t="s">
        <v>1517</v>
      </c>
      <c r="B269" s="239">
        <v>41731</v>
      </c>
      <c r="C269" s="56" t="s">
        <v>1425</v>
      </c>
      <c r="D269" s="83" t="s">
        <v>1426</v>
      </c>
      <c r="E269" s="55" t="s">
        <v>1508</v>
      </c>
      <c r="F269" s="234" t="s">
        <v>1428</v>
      </c>
      <c r="G269" s="205">
        <v>100000</v>
      </c>
      <c r="H269" s="56" t="s">
        <v>1429</v>
      </c>
      <c r="I269" s="62" t="s">
        <v>1477</v>
      </c>
      <c r="J269" s="62" t="s">
        <v>1431</v>
      </c>
      <c r="K269" s="62" t="s">
        <v>1514</v>
      </c>
      <c r="L269" s="62" t="s">
        <v>1433</v>
      </c>
      <c r="M269" s="62" t="s">
        <v>1508</v>
      </c>
      <c r="N269" s="62" t="s">
        <v>1433</v>
      </c>
      <c r="O269" s="192">
        <v>294842</v>
      </c>
      <c r="P269" s="62" t="s">
        <v>1425</v>
      </c>
      <c r="Q269" s="62" t="s">
        <v>1434</v>
      </c>
      <c r="R269" s="192">
        <v>394841</v>
      </c>
      <c r="S269" s="64" t="s">
        <v>1425</v>
      </c>
      <c r="T269" s="56" t="s">
        <v>1515</v>
      </c>
      <c r="U269" s="108" t="s">
        <v>1516</v>
      </c>
      <c r="V269" s="240" t="s">
        <v>1437</v>
      </c>
      <c r="W269" s="55" t="s">
        <v>404</v>
      </c>
      <c r="Y269" s="207">
        <v>44190</v>
      </c>
      <c r="Z269" s="46" t="s">
        <v>1438</v>
      </c>
      <c r="AA269" s="108" t="s">
        <v>1439</v>
      </c>
      <c r="AB269" s="208"/>
      <c r="AC269" s="209"/>
      <c r="AD269" s="210"/>
      <c r="AE269" s="62"/>
      <c r="AF269" s="29"/>
      <c r="AG269" s="85"/>
      <c r="AH269" s="211"/>
    </row>
    <row r="270" spans="1:34" s="45" customFormat="1" ht="18" customHeight="1" x14ac:dyDescent="0.2">
      <c r="A270" s="55" t="s">
        <v>1517</v>
      </c>
      <c r="B270" s="239">
        <v>41731</v>
      </c>
      <c r="C270" s="56" t="s">
        <v>1425</v>
      </c>
      <c r="D270" s="83" t="s">
        <v>1426</v>
      </c>
      <c r="E270" s="55" t="s">
        <v>1508</v>
      </c>
      <c r="F270" s="234" t="s">
        <v>1428</v>
      </c>
      <c r="G270" s="205">
        <v>100000</v>
      </c>
      <c r="H270" s="56" t="s">
        <v>1429</v>
      </c>
      <c r="I270" s="62" t="s">
        <v>1477</v>
      </c>
      <c r="J270" s="62" t="s">
        <v>1431</v>
      </c>
      <c r="K270" s="62" t="s">
        <v>1514</v>
      </c>
      <c r="L270" s="62" t="s">
        <v>1433</v>
      </c>
      <c r="M270" s="62" t="s">
        <v>1508</v>
      </c>
      <c r="N270" s="62" t="s">
        <v>1433</v>
      </c>
      <c r="O270" s="192">
        <v>394842</v>
      </c>
      <c r="P270" s="62" t="s">
        <v>1425</v>
      </c>
      <c r="Q270" s="62" t="s">
        <v>1434</v>
      </c>
      <c r="R270" s="192">
        <v>494841</v>
      </c>
      <c r="S270" s="64" t="s">
        <v>1425</v>
      </c>
      <c r="T270" s="56" t="s">
        <v>1515</v>
      </c>
      <c r="U270" s="108" t="s">
        <v>1516</v>
      </c>
      <c r="V270" s="240" t="s">
        <v>1437</v>
      </c>
      <c r="W270" s="55" t="s">
        <v>404</v>
      </c>
      <c r="Y270" s="207">
        <v>44190</v>
      </c>
      <c r="Z270" s="46" t="s">
        <v>1438</v>
      </c>
      <c r="AA270" s="108" t="s">
        <v>1439</v>
      </c>
      <c r="AB270" s="208"/>
      <c r="AC270" s="209"/>
      <c r="AD270" s="210"/>
      <c r="AE270" s="62"/>
      <c r="AF270" s="29"/>
      <c r="AG270" s="85"/>
      <c r="AH270" s="211"/>
    </row>
    <row r="271" spans="1:34" s="45" customFormat="1" ht="18" customHeight="1" x14ac:dyDescent="0.2">
      <c r="A271" s="55" t="s">
        <v>1517</v>
      </c>
      <c r="B271" s="239">
        <v>41731</v>
      </c>
      <c r="C271" s="56" t="s">
        <v>1425</v>
      </c>
      <c r="D271" s="83" t="s">
        <v>1426</v>
      </c>
      <c r="E271" s="55" t="s">
        <v>1508</v>
      </c>
      <c r="F271" s="234" t="s">
        <v>1428</v>
      </c>
      <c r="G271" s="205">
        <v>3563</v>
      </c>
      <c r="H271" s="56" t="s">
        <v>1429</v>
      </c>
      <c r="I271" s="62" t="s">
        <v>1477</v>
      </c>
      <c r="J271" s="62" t="s">
        <v>1431</v>
      </c>
      <c r="K271" s="62" t="s">
        <v>1514</v>
      </c>
      <c r="L271" s="62" t="s">
        <v>1433</v>
      </c>
      <c r="M271" s="62" t="s">
        <v>1508</v>
      </c>
      <c r="N271" s="62" t="s">
        <v>1433</v>
      </c>
      <c r="O271" s="192">
        <v>494842</v>
      </c>
      <c r="P271" s="62" t="s">
        <v>1425</v>
      </c>
      <c r="Q271" s="62" t="s">
        <v>1434</v>
      </c>
      <c r="R271" s="192">
        <v>498404</v>
      </c>
      <c r="S271" s="64" t="s">
        <v>1425</v>
      </c>
      <c r="T271" s="56" t="s">
        <v>1515</v>
      </c>
      <c r="U271" s="108" t="s">
        <v>1516</v>
      </c>
      <c r="V271" s="240" t="s">
        <v>1437</v>
      </c>
      <c r="W271" s="55" t="s">
        <v>404</v>
      </c>
      <c r="Y271" s="207">
        <v>44190</v>
      </c>
      <c r="Z271" s="46" t="s">
        <v>1438</v>
      </c>
      <c r="AA271" s="108" t="s">
        <v>1439</v>
      </c>
      <c r="AB271" s="208"/>
      <c r="AC271" s="209"/>
      <c r="AD271" s="210"/>
      <c r="AE271" s="62"/>
      <c r="AF271" s="29"/>
      <c r="AG271" s="85"/>
      <c r="AH271" s="211"/>
    </row>
    <row r="272" spans="1:34" s="45" customFormat="1" ht="18" customHeight="1" x14ac:dyDescent="0.2">
      <c r="A272" s="186" t="s">
        <v>1518</v>
      </c>
      <c r="B272" s="239">
        <v>42104</v>
      </c>
      <c r="C272" s="56" t="s">
        <v>1425</v>
      </c>
      <c r="D272" s="83" t="s">
        <v>1426</v>
      </c>
      <c r="E272" s="186" t="s">
        <v>1510</v>
      </c>
      <c r="F272" s="236" t="s">
        <v>1428</v>
      </c>
      <c r="G272" s="189">
        <v>35163</v>
      </c>
      <c r="H272" s="53" t="s">
        <v>1429</v>
      </c>
      <c r="I272" s="203" t="s">
        <v>1477</v>
      </c>
      <c r="J272" s="190" t="s">
        <v>1431</v>
      </c>
      <c r="K272" s="212" t="s">
        <v>1514</v>
      </c>
      <c r="L272" s="62" t="s">
        <v>1433</v>
      </c>
      <c r="M272" s="190" t="s">
        <v>1510</v>
      </c>
      <c r="N272" s="62" t="s">
        <v>1433</v>
      </c>
      <c r="O272" s="213">
        <v>1</v>
      </c>
      <c r="P272" s="62" t="s">
        <v>1425</v>
      </c>
      <c r="Q272" s="65" t="s">
        <v>1434</v>
      </c>
      <c r="R272" s="214">
        <v>35163</v>
      </c>
      <c r="S272" s="91" t="s">
        <v>1425</v>
      </c>
      <c r="T272" s="56" t="s">
        <v>1515</v>
      </c>
      <c r="U272" s="108" t="s">
        <v>1516</v>
      </c>
      <c r="V272" s="240" t="s">
        <v>1453</v>
      </c>
      <c r="W272" s="186" t="s">
        <v>404</v>
      </c>
      <c r="Y272" s="196">
        <v>44190</v>
      </c>
      <c r="Z272" s="197" t="s">
        <v>1438</v>
      </c>
      <c r="AA272" s="108" t="s">
        <v>1439</v>
      </c>
      <c r="AB272" s="198"/>
      <c r="AC272" s="199"/>
      <c r="AD272" s="200"/>
      <c r="AE272" s="201"/>
      <c r="AF272" s="29"/>
      <c r="AG272" s="85"/>
      <c r="AH272" s="202"/>
    </row>
    <row r="273" spans="1:34" s="45" customFormat="1" ht="18" customHeight="1" x14ac:dyDescent="0.2">
      <c r="A273" s="186" t="s">
        <v>1518</v>
      </c>
      <c r="B273" s="239">
        <v>42104</v>
      </c>
      <c r="C273" s="56" t="s">
        <v>1425</v>
      </c>
      <c r="D273" s="83" t="s">
        <v>1426</v>
      </c>
      <c r="E273" s="186" t="s">
        <v>1510</v>
      </c>
      <c r="F273" s="236" t="s">
        <v>1428</v>
      </c>
      <c r="G273" s="189">
        <v>100000</v>
      </c>
      <c r="H273" s="53" t="s">
        <v>1429</v>
      </c>
      <c r="I273" s="203" t="s">
        <v>1477</v>
      </c>
      <c r="J273" s="190" t="s">
        <v>1431</v>
      </c>
      <c r="K273" s="212" t="s">
        <v>1514</v>
      </c>
      <c r="L273" s="62" t="s">
        <v>1433</v>
      </c>
      <c r="M273" s="190" t="s">
        <v>1510</v>
      </c>
      <c r="N273" s="62" t="s">
        <v>1433</v>
      </c>
      <c r="O273" s="213">
        <v>35164</v>
      </c>
      <c r="P273" s="62" t="s">
        <v>1425</v>
      </c>
      <c r="Q273" s="65" t="s">
        <v>1434</v>
      </c>
      <c r="R273" s="214">
        <v>135163</v>
      </c>
      <c r="S273" s="91" t="s">
        <v>1425</v>
      </c>
      <c r="T273" s="56" t="s">
        <v>1515</v>
      </c>
      <c r="U273" s="108" t="s">
        <v>1516</v>
      </c>
      <c r="V273" s="240" t="s">
        <v>1453</v>
      </c>
      <c r="W273" s="186" t="s">
        <v>404</v>
      </c>
      <c r="Y273" s="196">
        <v>44190</v>
      </c>
      <c r="Z273" s="197" t="s">
        <v>1438</v>
      </c>
      <c r="AA273" s="108" t="s">
        <v>1439</v>
      </c>
      <c r="AB273" s="198"/>
      <c r="AC273" s="199"/>
      <c r="AD273" s="200"/>
      <c r="AE273" s="201"/>
      <c r="AF273" s="29"/>
      <c r="AG273" s="85"/>
      <c r="AH273" s="202"/>
    </row>
    <row r="274" spans="1:34" s="45" customFormat="1" ht="18" customHeight="1" x14ac:dyDescent="0.2">
      <c r="A274" s="55" t="s">
        <v>1518</v>
      </c>
      <c r="B274" s="239">
        <v>42104</v>
      </c>
      <c r="C274" s="56" t="s">
        <v>1425</v>
      </c>
      <c r="D274" s="83" t="s">
        <v>1426</v>
      </c>
      <c r="E274" s="55" t="s">
        <v>1510</v>
      </c>
      <c r="F274" s="234" t="s">
        <v>1428</v>
      </c>
      <c r="G274" s="205">
        <v>100000</v>
      </c>
      <c r="H274" s="56" t="s">
        <v>1429</v>
      </c>
      <c r="I274" s="62" t="s">
        <v>1477</v>
      </c>
      <c r="J274" s="62" t="s">
        <v>1431</v>
      </c>
      <c r="K274" s="62" t="s">
        <v>1514</v>
      </c>
      <c r="L274" s="62" t="s">
        <v>1433</v>
      </c>
      <c r="M274" s="62" t="s">
        <v>1510</v>
      </c>
      <c r="N274" s="62" t="s">
        <v>1433</v>
      </c>
      <c r="O274" s="192">
        <v>135164</v>
      </c>
      <c r="P274" s="62" t="s">
        <v>1425</v>
      </c>
      <c r="Q274" s="62" t="s">
        <v>1434</v>
      </c>
      <c r="R274" s="192">
        <v>235163</v>
      </c>
      <c r="S274" s="64" t="s">
        <v>1425</v>
      </c>
      <c r="T274" s="56" t="s">
        <v>1515</v>
      </c>
      <c r="U274" s="108" t="s">
        <v>1516</v>
      </c>
      <c r="V274" s="240" t="s">
        <v>1453</v>
      </c>
      <c r="W274" s="55" t="s">
        <v>404</v>
      </c>
      <c r="Y274" s="207">
        <v>44190</v>
      </c>
      <c r="Z274" s="46" t="s">
        <v>1438</v>
      </c>
      <c r="AA274" s="108" t="s">
        <v>1439</v>
      </c>
      <c r="AB274" s="208"/>
      <c r="AC274" s="209"/>
      <c r="AD274" s="210"/>
      <c r="AE274" s="62"/>
      <c r="AF274" s="29"/>
      <c r="AG274" s="85"/>
      <c r="AH274" s="211"/>
    </row>
    <row r="275" spans="1:34" s="45" customFormat="1" ht="18" customHeight="1" x14ac:dyDescent="0.2">
      <c r="A275" s="186" t="s">
        <v>1518</v>
      </c>
      <c r="B275" s="239">
        <v>42104</v>
      </c>
      <c r="C275" s="56" t="s">
        <v>1425</v>
      </c>
      <c r="D275" s="83" t="s">
        <v>1426</v>
      </c>
      <c r="E275" s="186" t="s">
        <v>1510</v>
      </c>
      <c r="F275" s="236" t="s">
        <v>1428</v>
      </c>
      <c r="G275" s="189">
        <v>100000</v>
      </c>
      <c r="H275" s="53" t="s">
        <v>1429</v>
      </c>
      <c r="I275" s="203" t="s">
        <v>1477</v>
      </c>
      <c r="J275" s="190" t="s">
        <v>1431</v>
      </c>
      <c r="K275" s="191" t="s">
        <v>1514</v>
      </c>
      <c r="L275" s="62" t="s">
        <v>1433</v>
      </c>
      <c r="M275" s="190" t="s">
        <v>1510</v>
      </c>
      <c r="N275" s="62" t="s">
        <v>1433</v>
      </c>
      <c r="O275" s="192">
        <v>235164</v>
      </c>
      <c r="P275" s="62" t="s">
        <v>1425</v>
      </c>
      <c r="Q275" s="65" t="s">
        <v>1434</v>
      </c>
      <c r="R275" s="193">
        <v>335163</v>
      </c>
      <c r="S275" s="91" t="s">
        <v>1425</v>
      </c>
      <c r="T275" s="56" t="s">
        <v>1515</v>
      </c>
      <c r="U275" s="108" t="s">
        <v>1516</v>
      </c>
      <c r="V275" s="240" t="s">
        <v>1453</v>
      </c>
      <c r="W275" s="186" t="s">
        <v>404</v>
      </c>
      <c r="Y275" s="196">
        <v>44190</v>
      </c>
      <c r="Z275" s="197" t="s">
        <v>1438</v>
      </c>
      <c r="AA275" s="108" t="s">
        <v>1439</v>
      </c>
      <c r="AB275" s="198"/>
      <c r="AC275" s="199"/>
      <c r="AD275" s="200"/>
      <c r="AE275" s="201"/>
      <c r="AF275" s="29"/>
      <c r="AG275" s="85"/>
      <c r="AH275" s="202"/>
    </row>
    <row r="276" spans="1:34" s="45" customFormat="1" ht="18" customHeight="1" x14ac:dyDescent="0.2">
      <c r="A276" s="55" t="s">
        <v>1518</v>
      </c>
      <c r="B276" s="239">
        <v>42104</v>
      </c>
      <c r="C276" s="56" t="s">
        <v>1425</v>
      </c>
      <c r="D276" s="83" t="s">
        <v>1426</v>
      </c>
      <c r="E276" s="55" t="s">
        <v>1510</v>
      </c>
      <c r="F276" s="234" t="s">
        <v>1428</v>
      </c>
      <c r="G276" s="205">
        <v>100000</v>
      </c>
      <c r="H276" s="56" t="s">
        <v>1429</v>
      </c>
      <c r="I276" s="62" t="s">
        <v>1477</v>
      </c>
      <c r="J276" s="62" t="s">
        <v>1431</v>
      </c>
      <c r="K276" s="62" t="s">
        <v>1514</v>
      </c>
      <c r="L276" s="62" t="s">
        <v>1433</v>
      </c>
      <c r="M276" s="62" t="s">
        <v>1510</v>
      </c>
      <c r="N276" s="62" t="s">
        <v>1433</v>
      </c>
      <c r="O276" s="192">
        <v>335164</v>
      </c>
      <c r="P276" s="62" t="s">
        <v>1425</v>
      </c>
      <c r="Q276" s="62" t="s">
        <v>1434</v>
      </c>
      <c r="R276" s="192">
        <v>435163</v>
      </c>
      <c r="S276" s="64" t="s">
        <v>1425</v>
      </c>
      <c r="T276" s="56" t="s">
        <v>1515</v>
      </c>
      <c r="U276" s="108" t="s">
        <v>1516</v>
      </c>
      <c r="V276" s="240" t="s">
        <v>1453</v>
      </c>
      <c r="W276" s="55" t="s">
        <v>404</v>
      </c>
      <c r="Y276" s="207">
        <v>44190</v>
      </c>
      <c r="Z276" s="46" t="s">
        <v>1438</v>
      </c>
      <c r="AA276" s="108" t="s">
        <v>1439</v>
      </c>
      <c r="AB276" s="208"/>
      <c r="AC276" s="209"/>
      <c r="AD276" s="210"/>
      <c r="AE276" s="62"/>
      <c r="AF276" s="29"/>
      <c r="AG276" s="85"/>
      <c r="AH276" s="211"/>
    </row>
    <row r="277" spans="1:34" s="45" customFormat="1" ht="18" customHeight="1" x14ac:dyDescent="0.2">
      <c r="A277" s="55" t="s">
        <v>1518</v>
      </c>
      <c r="B277" s="239">
        <v>42104</v>
      </c>
      <c r="C277" s="56" t="s">
        <v>1425</v>
      </c>
      <c r="D277" s="83" t="s">
        <v>1426</v>
      </c>
      <c r="E277" s="55" t="s">
        <v>1510</v>
      </c>
      <c r="F277" s="234" t="s">
        <v>1428</v>
      </c>
      <c r="G277" s="205">
        <v>95131</v>
      </c>
      <c r="H277" s="56" t="s">
        <v>1429</v>
      </c>
      <c r="I277" s="62" t="s">
        <v>1477</v>
      </c>
      <c r="J277" s="62" t="s">
        <v>1431</v>
      </c>
      <c r="K277" s="62" t="s">
        <v>1514</v>
      </c>
      <c r="L277" s="62" t="s">
        <v>1433</v>
      </c>
      <c r="M277" s="62" t="s">
        <v>1510</v>
      </c>
      <c r="N277" s="62" t="s">
        <v>1433</v>
      </c>
      <c r="O277" s="192">
        <v>435164</v>
      </c>
      <c r="P277" s="62" t="s">
        <v>1425</v>
      </c>
      <c r="Q277" s="62" t="s">
        <v>1434</v>
      </c>
      <c r="R277" s="192">
        <v>530294</v>
      </c>
      <c r="S277" s="64" t="s">
        <v>1425</v>
      </c>
      <c r="T277" s="56" t="s">
        <v>1515</v>
      </c>
      <c r="U277" s="108" t="s">
        <v>1516</v>
      </c>
      <c r="V277" s="240" t="s">
        <v>1453</v>
      </c>
      <c r="W277" s="55" t="s">
        <v>404</v>
      </c>
      <c r="Y277" s="207">
        <v>44190</v>
      </c>
      <c r="Z277" s="46" t="s">
        <v>1438</v>
      </c>
      <c r="AA277" s="108" t="s">
        <v>1439</v>
      </c>
      <c r="AB277" s="208"/>
      <c r="AC277" s="209"/>
      <c r="AD277" s="210"/>
      <c r="AE277" s="62"/>
      <c r="AF277" s="29"/>
      <c r="AG277" s="85"/>
      <c r="AH277" s="211"/>
    </row>
    <row r="278" spans="1:34" s="45" customFormat="1" ht="18" customHeight="1" x14ac:dyDescent="0.2">
      <c r="A278" s="55" t="s">
        <v>1519</v>
      </c>
      <c r="B278" s="239">
        <v>42478</v>
      </c>
      <c r="C278" s="56" t="s">
        <v>1425</v>
      </c>
      <c r="D278" s="83" t="s">
        <v>1426</v>
      </c>
      <c r="E278" s="55" t="s">
        <v>1512</v>
      </c>
      <c r="F278" s="234" t="s">
        <v>1428</v>
      </c>
      <c r="G278" s="205">
        <v>1621</v>
      </c>
      <c r="H278" s="56" t="s">
        <v>1429</v>
      </c>
      <c r="I278" s="62" t="s">
        <v>1477</v>
      </c>
      <c r="J278" s="62" t="s">
        <v>1431</v>
      </c>
      <c r="K278" s="62" t="s">
        <v>1514</v>
      </c>
      <c r="L278" s="62" t="s">
        <v>1433</v>
      </c>
      <c r="M278" s="62" t="s">
        <v>1512</v>
      </c>
      <c r="N278" s="62" t="s">
        <v>1433</v>
      </c>
      <c r="O278" s="192">
        <v>1</v>
      </c>
      <c r="P278" s="62" t="s">
        <v>1425</v>
      </c>
      <c r="Q278" s="62" t="s">
        <v>1434</v>
      </c>
      <c r="R278" s="192">
        <v>1621</v>
      </c>
      <c r="S278" s="64" t="s">
        <v>1425</v>
      </c>
      <c r="T278" s="56" t="s">
        <v>1515</v>
      </c>
      <c r="U278" s="108" t="s">
        <v>1516</v>
      </c>
      <c r="V278" s="240" t="s">
        <v>1453</v>
      </c>
      <c r="W278" s="55" t="s">
        <v>404</v>
      </c>
      <c r="Y278" s="207">
        <v>44190</v>
      </c>
      <c r="Z278" s="46" t="s">
        <v>1438</v>
      </c>
      <c r="AA278" s="108" t="s">
        <v>1439</v>
      </c>
      <c r="AB278" s="208"/>
      <c r="AC278" s="209"/>
      <c r="AD278" s="210"/>
      <c r="AE278" s="62"/>
      <c r="AF278" s="29"/>
      <c r="AG278" s="85"/>
      <c r="AH278" s="211"/>
    </row>
    <row r="279" spans="1:34" s="45" customFormat="1" ht="18" customHeight="1" x14ac:dyDescent="0.2">
      <c r="A279" s="55" t="s">
        <v>1519</v>
      </c>
      <c r="B279" s="239">
        <v>42478</v>
      </c>
      <c r="C279" s="56" t="s">
        <v>1425</v>
      </c>
      <c r="D279" s="83" t="s">
        <v>1426</v>
      </c>
      <c r="E279" s="55" t="s">
        <v>1512</v>
      </c>
      <c r="F279" s="234" t="s">
        <v>1428</v>
      </c>
      <c r="G279" s="205">
        <v>10000</v>
      </c>
      <c r="H279" s="56" t="s">
        <v>1429</v>
      </c>
      <c r="I279" s="62" t="s">
        <v>1477</v>
      </c>
      <c r="J279" s="62" t="s">
        <v>1431</v>
      </c>
      <c r="K279" s="62" t="s">
        <v>1514</v>
      </c>
      <c r="L279" s="62" t="s">
        <v>1433</v>
      </c>
      <c r="M279" s="62" t="s">
        <v>1512</v>
      </c>
      <c r="N279" s="62" t="s">
        <v>1433</v>
      </c>
      <c r="O279" s="192">
        <v>1622</v>
      </c>
      <c r="P279" s="62" t="s">
        <v>1425</v>
      </c>
      <c r="Q279" s="62" t="s">
        <v>1434</v>
      </c>
      <c r="R279" s="192">
        <v>11621</v>
      </c>
      <c r="S279" s="64" t="s">
        <v>1425</v>
      </c>
      <c r="T279" s="56" t="s">
        <v>1515</v>
      </c>
      <c r="U279" s="108" t="s">
        <v>1516</v>
      </c>
      <c r="V279" s="240" t="s">
        <v>1453</v>
      </c>
      <c r="W279" s="55" t="s">
        <v>404</v>
      </c>
      <c r="Y279" s="207">
        <v>44190</v>
      </c>
      <c r="Z279" s="46" t="s">
        <v>1438</v>
      </c>
      <c r="AA279" s="108" t="s">
        <v>1439</v>
      </c>
      <c r="AB279" s="208"/>
      <c r="AC279" s="209"/>
      <c r="AD279" s="210"/>
      <c r="AE279" s="62"/>
      <c r="AF279" s="29"/>
      <c r="AG279" s="85"/>
      <c r="AH279" s="211"/>
    </row>
    <row r="280" spans="1:34" s="45" customFormat="1" ht="18" customHeight="1" x14ac:dyDescent="0.2">
      <c r="A280" s="186" t="s">
        <v>1519</v>
      </c>
      <c r="B280" s="239">
        <v>42478</v>
      </c>
      <c r="C280" s="56" t="s">
        <v>1425</v>
      </c>
      <c r="D280" s="83" t="s">
        <v>1426</v>
      </c>
      <c r="E280" s="186" t="s">
        <v>1512</v>
      </c>
      <c r="F280" s="236" t="s">
        <v>1428</v>
      </c>
      <c r="G280" s="189">
        <v>10000</v>
      </c>
      <c r="H280" s="53" t="s">
        <v>1429</v>
      </c>
      <c r="I280" s="203" t="s">
        <v>1477</v>
      </c>
      <c r="J280" s="190" t="s">
        <v>1431</v>
      </c>
      <c r="K280" s="212" t="s">
        <v>1514</v>
      </c>
      <c r="L280" s="62" t="s">
        <v>1433</v>
      </c>
      <c r="M280" s="190" t="s">
        <v>1512</v>
      </c>
      <c r="N280" s="62" t="s">
        <v>1433</v>
      </c>
      <c r="O280" s="213">
        <v>11622</v>
      </c>
      <c r="P280" s="62" t="s">
        <v>1425</v>
      </c>
      <c r="Q280" s="65" t="s">
        <v>1434</v>
      </c>
      <c r="R280" s="214">
        <v>21621</v>
      </c>
      <c r="S280" s="91" t="s">
        <v>1425</v>
      </c>
      <c r="T280" s="56" t="s">
        <v>1515</v>
      </c>
      <c r="U280" s="108" t="s">
        <v>1516</v>
      </c>
      <c r="V280" s="240" t="s">
        <v>1453</v>
      </c>
      <c r="W280" s="186" t="s">
        <v>404</v>
      </c>
      <c r="Y280" s="196">
        <v>44190</v>
      </c>
      <c r="Z280" s="197" t="s">
        <v>1438</v>
      </c>
      <c r="AA280" s="108" t="s">
        <v>1439</v>
      </c>
      <c r="AB280" s="198"/>
      <c r="AC280" s="199"/>
      <c r="AD280" s="200"/>
      <c r="AE280" s="201"/>
      <c r="AF280" s="29"/>
      <c r="AG280" s="85"/>
      <c r="AH280" s="202"/>
    </row>
    <row r="281" spans="1:34" s="45" customFormat="1" ht="18" customHeight="1" x14ac:dyDescent="0.2">
      <c r="A281" s="55" t="s">
        <v>1519</v>
      </c>
      <c r="B281" s="239">
        <v>42478</v>
      </c>
      <c r="C281" s="56" t="s">
        <v>1425</v>
      </c>
      <c r="D281" s="83" t="s">
        <v>1426</v>
      </c>
      <c r="E281" s="55" t="s">
        <v>1512</v>
      </c>
      <c r="F281" s="236" t="s">
        <v>1428</v>
      </c>
      <c r="G281" s="50">
        <v>10000</v>
      </c>
      <c r="H281" s="56" t="s">
        <v>1429</v>
      </c>
      <c r="I281" s="62" t="s">
        <v>1477</v>
      </c>
      <c r="J281" s="62" t="s">
        <v>1431</v>
      </c>
      <c r="K281" s="191" t="s">
        <v>1514</v>
      </c>
      <c r="L281" s="62" t="s">
        <v>1433</v>
      </c>
      <c r="M281" s="62" t="s">
        <v>1512</v>
      </c>
      <c r="N281" s="62" t="s">
        <v>1433</v>
      </c>
      <c r="O281" s="192">
        <v>21622</v>
      </c>
      <c r="P281" s="62" t="s">
        <v>1425</v>
      </c>
      <c r="Q281" s="62" t="s">
        <v>1434</v>
      </c>
      <c r="R281" s="192">
        <v>31621</v>
      </c>
      <c r="S281" s="64" t="s">
        <v>1425</v>
      </c>
      <c r="T281" s="56" t="s">
        <v>1515</v>
      </c>
      <c r="U281" s="108" t="s">
        <v>1516</v>
      </c>
      <c r="V281" s="241" t="s">
        <v>1453</v>
      </c>
      <c r="W281" s="55" t="s">
        <v>404</v>
      </c>
      <c r="Y281" s="207">
        <v>44190</v>
      </c>
      <c r="Z281" s="46" t="s">
        <v>1438</v>
      </c>
      <c r="AA281" s="108" t="s">
        <v>1439</v>
      </c>
      <c r="AB281" s="208"/>
      <c r="AC281" s="209"/>
      <c r="AD281" s="210"/>
      <c r="AE281" s="62"/>
      <c r="AF281" s="29"/>
      <c r="AG281" s="85"/>
      <c r="AH281" s="211"/>
    </row>
    <row r="282" spans="1:34" s="45" customFormat="1" ht="18" customHeight="1" x14ac:dyDescent="0.2">
      <c r="A282" s="186" t="s">
        <v>1519</v>
      </c>
      <c r="B282" s="239">
        <v>42478</v>
      </c>
      <c r="C282" s="56" t="s">
        <v>1425</v>
      </c>
      <c r="D282" s="83" t="s">
        <v>1426</v>
      </c>
      <c r="E282" s="186" t="s">
        <v>1512</v>
      </c>
      <c r="F282" s="236" t="s">
        <v>1428</v>
      </c>
      <c r="G282" s="189">
        <v>10000</v>
      </c>
      <c r="H282" s="53" t="s">
        <v>1429</v>
      </c>
      <c r="I282" s="203" t="s">
        <v>1477</v>
      </c>
      <c r="J282" s="190" t="s">
        <v>1431</v>
      </c>
      <c r="K282" s="212" t="s">
        <v>1514</v>
      </c>
      <c r="L282" s="62" t="s">
        <v>1433</v>
      </c>
      <c r="M282" s="190" t="s">
        <v>1512</v>
      </c>
      <c r="N282" s="62" t="s">
        <v>1433</v>
      </c>
      <c r="O282" s="213">
        <v>31622</v>
      </c>
      <c r="P282" s="62" t="s">
        <v>1425</v>
      </c>
      <c r="Q282" s="65" t="s">
        <v>1434</v>
      </c>
      <c r="R282" s="214">
        <v>41621</v>
      </c>
      <c r="S282" s="91" t="s">
        <v>1425</v>
      </c>
      <c r="T282" s="56" t="s">
        <v>1515</v>
      </c>
      <c r="U282" s="108" t="s">
        <v>1516</v>
      </c>
      <c r="V282" s="240" t="s">
        <v>1453</v>
      </c>
      <c r="W282" s="186" t="s">
        <v>404</v>
      </c>
      <c r="Y282" s="196">
        <v>44190</v>
      </c>
      <c r="Z282" s="197" t="s">
        <v>1438</v>
      </c>
      <c r="AA282" s="108" t="s">
        <v>1439</v>
      </c>
      <c r="AB282" s="198"/>
      <c r="AC282" s="199"/>
      <c r="AD282" s="200"/>
      <c r="AE282" s="201"/>
      <c r="AF282" s="29"/>
      <c r="AG282" s="85"/>
      <c r="AH282" s="202"/>
    </row>
    <row r="283" spans="1:34" s="45" customFormat="1" ht="18" customHeight="1" x14ac:dyDescent="0.2">
      <c r="A283" s="55" t="s">
        <v>1519</v>
      </c>
      <c r="B283" s="239">
        <v>42478</v>
      </c>
      <c r="C283" s="56" t="s">
        <v>1425</v>
      </c>
      <c r="D283" s="83" t="s">
        <v>1426</v>
      </c>
      <c r="E283" s="55" t="s">
        <v>1512</v>
      </c>
      <c r="F283" s="234" t="s">
        <v>1428</v>
      </c>
      <c r="G283" s="205">
        <v>10000</v>
      </c>
      <c r="H283" s="56" t="s">
        <v>1429</v>
      </c>
      <c r="I283" s="62" t="s">
        <v>1477</v>
      </c>
      <c r="J283" s="62" t="s">
        <v>1431</v>
      </c>
      <c r="K283" s="62" t="s">
        <v>1514</v>
      </c>
      <c r="L283" s="62" t="s">
        <v>1433</v>
      </c>
      <c r="M283" s="62" t="s">
        <v>1512</v>
      </c>
      <c r="N283" s="62" t="s">
        <v>1433</v>
      </c>
      <c r="O283" s="192">
        <v>41622</v>
      </c>
      <c r="P283" s="62" t="s">
        <v>1425</v>
      </c>
      <c r="Q283" s="62" t="s">
        <v>1434</v>
      </c>
      <c r="R283" s="192">
        <v>51621</v>
      </c>
      <c r="S283" s="64" t="s">
        <v>1425</v>
      </c>
      <c r="T283" s="56" t="s">
        <v>1515</v>
      </c>
      <c r="U283" s="108" t="s">
        <v>1516</v>
      </c>
      <c r="V283" s="240" t="s">
        <v>1453</v>
      </c>
      <c r="W283" s="55" t="s">
        <v>404</v>
      </c>
      <c r="Y283" s="207">
        <v>44190</v>
      </c>
      <c r="Z283" s="46" t="s">
        <v>1438</v>
      </c>
      <c r="AA283" s="108" t="s">
        <v>1439</v>
      </c>
      <c r="AB283" s="208"/>
      <c r="AC283" s="209"/>
      <c r="AD283" s="210"/>
      <c r="AE283" s="62"/>
      <c r="AF283" s="29"/>
      <c r="AG283" s="85"/>
      <c r="AH283" s="211"/>
    </row>
    <row r="284" spans="1:34" s="45" customFormat="1" ht="18" customHeight="1" x14ac:dyDescent="0.2">
      <c r="A284" s="186" t="s">
        <v>1519</v>
      </c>
      <c r="B284" s="239">
        <v>42478</v>
      </c>
      <c r="C284" s="56" t="s">
        <v>1425</v>
      </c>
      <c r="D284" s="83" t="s">
        <v>1426</v>
      </c>
      <c r="E284" s="186" t="s">
        <v>1512</v>
      </c>
      <c r="F284" s="236" t="s">
        <v>1428</v>
      </c>
      <c r="G284" s="189">
        <v>10000</v>
      </c>
      <c r="H284" s="53" t="s">
        <v>1429</v>
      </c>
      <c r="I284" s="203" t="s">
        <v>1477</v>
      </c>
      <c r="J284" s="190" t="s">
        <v>1431</v>
      </c>
      <c r="K284" s="212" t="s">
        <v>1514</v>
      </c>
      <c r="L284" s="62" t="s">
        <v>1433</v>
      </c>
      <c r="M284" s="190" t="s">
        <v>1512</v>
      </c>
      <c r="N284" s="62" t="s">
        <v>1433</v>
      </c>
      <c r="O284" s="213">
        <v>51622</v>
      </c>
      <c r="P284" s="62" t="s">
        <v>1425</v>
      </c>
      <c r="Q284" s="65" t="s">
        <v>1434</v>
      </c>
      <c r="R284" s="214">
        <v>61621</v>
      </c>
      <c r="S284" s="91" t="s">
        <v>1425</v>
      </c>
      <c r="T284" s="56" t="s">
        <v>1515</v>
      </c>
      <c r="U284" s="108" t="s">
        <v>1516</v>
      </c>
      <c r="V284" s="240" t="s">
        <v>1453</v>
      </c>
      <c r="W284" s="186" t="s">
        <v>404</v>
      </c>
      <c r="Y284" s="196">
        <v>44190</v>
      </c>
      <c r="Z284" s="197" t="s">
        <v>1438</v>
      </c>
      <c r="AA284" s="108" t="s">
        <v>1439</v>
      </c>
      <c r="AB284" s="198"/>
      <c r="AC284" s="199"/>
      <c r="AD284" s="200"/>
      <c r="AE284" s="201"/>
      <c r="AF284" s="29"/>
      <c r="AG284" s="85"/>
      <c r="AH284" s="202"/>
    </row>
    <row r="285" spans="1:34" s="45" customFormat="1" ht="18" customHeight="1" x14ac:dyDescent="0.2">
      <c r="A285" s="186" t="s">
        <v>1519</v>
      </c>
      <c r="B285" s="239">
        <v>42478</v>
      </c>
      <c r="C285" s="56" t="s">
        <v>1425</v>
      </c>
      <c r="D285" s="83" t="s">
        <v>1426</v>
      </c>
      <c r="E285" s="186" t="s">
        <v>1512</v>
      </c>
      <c r="F285" s="236" t="s">
        <v>1428</v>
      </c>
      <c r="G285" s="189">
        <v>10000</v>
      </c>
      <c r="H285" s="53" t="s">
        <v>1429</v>
      </c>
      <c r="I285" s="203" t="s">
        <v>1477</v>
      </c>
      <c r="J285" s="190" t="s">
        <v>1431</v>
      </c>
      <c r="K285" s="212" t="s">
        <v>1514</v>
      </c>
      <c r="L285" s="62" t="s">
        <v>1433</v>
      </c>
      <c r="M285" s="190" t="s">
        <v>1512</v>
      </c>
      <c r="N285" s="62" t="s">
        <v>1433</v>
      </c>
      <c r="O285" s="213">
        <v>61622</v>
      </c>
      <c r="P285" s="62" t="s">
        <v>1425</v>
      </c>
      <c r="Q285" s="65" t="s">
        <v>1434</v>
      </c>
      <c r="R285" s="214">
        <v>71621</v>
      </c>
      <c r="S285" s="91" t="s">
        <v>1425</v>
      </c>
      <c r="T285" s="56" t="s">
        <v>1515</v>
      </c>
      <c r="U285" s="108" t="s">
        <v>1516</v>
      </c>
      <c r="V285" s="240" t="s">
        <v>1453</v>
      </c>
      <c r="W285" s="186" t="s">
        <v>404</v>
      </c>
      <c r="Y285" s="196">
        <v>44190</v>
      </c>
      <c r="Z285" s="197" t="s">
        <v>1438</v>
      </c>
      <c r="AA285" s="108" t="s">
        <v>1439</v>
      </c>
      <c r="AB285" s="198"/>
      <c r="AC285" s="199"/>
      <c r="AD285" s="200"/>
      <c r="AE285" s="201"/>
      <c r="AF285" s="29"/>
      <c r="AG285" s="85"/>
      <c r="AH285" s="202"/>
    </row>
    <row r="286" spans="1:34" s="45" customFormat="1" ht="18" customHeight="1" x14ac:dyDescent="0.2">
      <c r="A286" s="186" t="s">
        <v>1519</v>
      </c>
      <c r="B286" s="239">
        <v>42478</v>
      </c>
      <c r="C286" s="56" t="s">
        <v>1425</v>
      </c>
      <c r="D286" s="83" t="s">
        <v>1426</v>
      </c>
      <c r="E286" s="186" t="s">
        <v>1512</v>
      </c>
      <c r="F286" s="236" t="s">
        <v>1428</v>
      </c>
      <c r="G286" s="189">
        <v>10000</v>
      </c>
      <c r="H286" s="53" t="s">
        <v>1429</v>
      </c>
      <c r="I286" s="203" t="s">
        <v>1477</v>
      </c>
      <c r="J286" s="190" t="s">
        <v>1431</v>
      </c>
      <c r="K286" s="212" t="s">
        <v>1514</v>
      </c>
      <c r="L286" s="62" t="s">
        <v>1433</v>
      </c>
      <c r="M286" s="190" t="s">
        <v>1512</v>
      </c>
      <c r="N286" s="62" t="s">
        <v>1433</v>
      </c>
      <c r="O286" s="213">
        <v>71622</v>
      </c>
      <c r="P286" s="62" t="s">
        <v>1425</v>
      </c>
      <c r="Q286" s="65" t="s">
        <v>1434</v>
      </c>
      <c r="R286" s="214">
        <v>81621</v>
      </c>
      <c r="S286" s="91" t="s">
        <v>1425</v>
      </c>
      <c r="T286" s="56" t="s">
        <v>1515</v>
      </c>
      <c r="U286" s="108" t="s">
        <v>1516</v>
      </c>
      <c r="V286" s="240" t="s">
        <v>1453</v>
      </c>
      <c r="W286" s="186" t="s">
        <v>404</v>
      </c>
      <c r="Y286" s="196">
        <v>44190</v>
      </c>
      <c r="Z286" s="197" t="s">
        <v>1438</v>
      </c>
      <c r="AA286" s="108" t="s">
        <v>1439</v>
      </c>
      <c r="AB286" s="198"/>
      <c r="AC286" s="199"/>
      <c r="AD286" s="200"/>
      <c r="AE286" s="201"/>
      <c r="AF286" s="29"/>
      <c r="AG286" s="85"/>
      <c r="AH286" s="202"/>
    </row>
    <row r="287" spans="1:34" s="45" customFormat="1" ht="18" customHeight="1" x14ac:dyDescent="0.2">
      <c r="A287" s="186" t="s">
        <v>1519</v>
      </c>
      <c r="B287" s="239">
        <v>42478</v>
      </c>
      <c r="C287" s="56" t="s">
        <v>1425</v>
      </c>
      <c r="D287" s="83" t="s">
        <v>1426</v>
      </c>
      <c r="E287" s="186" t="s">
        <v>1512</v>
      </c>
      <c r="F287" s="236" t="s">
        <v>1428</v>
      </c>
      <c r="G287" s="189">
        <v>10000</v>
      </c>
      <c r="H287" s="53" t="s">
        <v>1429</v>
      </c>
      <c r="I287" s="203" t="s">
        <v>1477</v>
      </c>
      <c r="J287" s="190" t="s">
        <v>1431</v>
      </c>
      <c r="K287" s="212" t="s">
        <v>1514</v>
      </c>
      <c r="L287" s="62" t="s">
        <v>1433</v>
      </c>
      <c r="M287" s="190" t="s">
        <v>1512</v>
      </c>
      <c r="N287" s="62" t="s">
        <v>1433</v>
      </c>
      <c r="O287" s="213">
        <v>81622</v>
      </c>
      <c r="P287" s="62" t="s">
        <v>1425</v>
      </c>
      <c r="Q287" s="65" t="s">
        <v>1434</v>
      </c>
      <c r="R287" s="214">
        <v>91621</v>
      </c>
      <c r="S287" s="91" t="s">
        <v>1425</v>
      </c>
      <c r="T287" s="56" t="s">
        <v>1515</v>
      </c>
      <c r="U287" s="108" t="s">
        <v>1516</v>
      </c>
      <c r="V287" s="240" t="s">
        <v>1453</v>
      </c>
      <c r="W287" s="186" t="s">
        <v>404</v>
      </c>
      <c r="Y287" s="196">
        <v>44190</v>
      </c>
      <c r="Z287" s="197" t="s">
        <v>1438</v>
      </c>
      <c r="AA287" s="108" t="s">
        <v>1439</v>
      </c>
      <c r="AB287" s="198"/>
      <c r="AC287" s="199"/>
      <c r="AD287" s="200"/>
      <c r="AE287" s="201"/>
      <c r="AF287" s="29"/>
      <c r="AG287" s="85"/>
      <c r="AH287" s="202"/>
    </row>
    <row r="288" spans="1:34" s="45" customFormat="1" ht="18" customHeight="1" x14ac:dyDescent="0.2">
      <c r="A288" s="55" t="s">
        <v>1519</v>
      </c>
      <c r="B288" s="239">
        <v>42478</v>
      </c>
      <c r="C288" s="56" t="s">
        <v>1425</v>
      </c>
      <c r="D288" s="83" t="s">
        <v>1426</v>
      </c>
      <c r="E288" s="55" t="s">
        <v>1512</v>
      </c>
      <c r="F288" s="234" t="s">
        <v>1428</v>
      </c>
      <c r="G288" s="205">
        <v>10000</v>
      </c>
      <c r="H288" s="56" t="s">
        <v>1429</v>
      </c>
      <c r="I288" s="62" t="s">
        <v>1477</v>
      </c>
      <c r="J288" s="62" t="s">
        <v>1431</v>
      </c>
      <c r="K288" s="62" t="s">
        <v>1514</v>
      </c>
      <c r="L288" s="62" t="s">
        <v>1433</v>
      </c>
      <c r="M288" s="62" t="s">
        <v>1512</v>
      </c>
      <c r="N288" s="62" t="s">
        <v>1433</v>
      </c>
      <c r="O288" s="192">
        <v>91622</v>
      </c>
      <c r="P288" s="62" t="s">
        <v>1425</v>
      </c>
      <c r="Q288" s="62" t="s">
        <v>1434</v>
      </c>
      <c r="R288" s="192">
        <v>101621</v>
      </c>
      <c r="S288" s="64" t="s">
        <v>1425</v>
      </c>
      <c r="T288" s="56" t="s">
        <v>1515</v>
      </c>
      <c r="U288" s="108" t="s">
        <v>1516</v>
      </c>
      <c r="V288" s="240" t="s">
        <v>1453</v>
      </c>
      <c r="W288" s="55" t="s">
        <v>404</v>
      </c>
      <c r="Y288" s="207">
        <v>44190</v>
      </c>
      <c r="Z288" s="46" t="s">
        <v>1438</v>
      </c>
      <c r="AA288" s="108" t="s">
        <v>1439</v>
      </c>
      <c r="AB288" s="208"/>
      <c r="AC288" s="209"/>
      <c r="AD288" s="210"/>
      <c r="AE288" s="62"/>
      <c r="AF288" s="29"/>
      <c r="AG288" s="85"/>
      <c r="AH288" s="211"/>
    </row>
    <row r="289" spans="1:34" s="45" customFormat="1" ht="18" customHeight="1" x14ac:dyDescent="0.2">
      <c r="A289" s="55" t="s">
        <v>1519</v>
      </c>
      <c r="B289" s="239">
        <v>42478</v>
      </c>
      <c r="C289" s="56" t="s">
        <v>1425</v>
      </c>
      <c r="D289" s="83" t="s">
        <v>1426</v>
      </c>
      <c r="E289" s="55" t="s">
        <v>1512</v>
      </c>
      <c r="F289" s="234" t="s">
        <v>1428</v>
      </c>
      <c r="G289" s="205">
        <v>10000</v>
      </c>
      <c r="H289" s="56" t="s">
        <v>1429</v>
      </c>
      <c r="I289" s="62" t="s">
        <v>1477</v>
      </c>
      <c r="J289" s="62" t="s">
        <v>1431</v>
      </c>
      <c r="K289" s="62" t="s">
        <v>1514</v>
      </c>
      <c r="L289" s="62" t="s">
        <v>1433</v>
      </c>
      <c r="M289" s="62" t="s">
        <v>1512</v>
      </c>
      <c r="N289" s="62" t="s">
        <v>1433</v>
      </c>
      <c r="O289" s="192">
        <v>101622</v>
      </c>
      <c r="P289" s="62" t="s">
        <v>1425</v>
      </c>
      <c r="Q289" s="62" t="s">
        <v>1434</v>
      </c>
      <c r="R289" s="192">
        <v>111621</v>
      </c>
      <c r="S289" s="64" t="s">
        <v>1425</v>
      </c>
      <c r="T289" s="56" t="s">
        <v>1515</v>
      </c>
      <c r="U289" s="108" t="s">
        <v>1516</v>
      </c>
      <c r="V289" s="240" t="s">
        <v>1453</v>
      </c>
      <c r="W289" s="55" t="s">
        <v>404</v>
      </c>
      <c r="Y289" s="207">
        <v>44190</v>
      </c>
      <c r="Z289" s="46" t="s">
        <v>1438</v>
      </c>
      <c r="AA289" s="108" t="s">
        <v>1439</v>
      </c>
      <c r="AB289" s="208"/>
      <c r="AC289" s="209"/>
      <c r="AD289" s="210"/>
      <c r="AE289" s="62"/>
      <c r="AF289" s="29"/>
      <c r="AG289" s="85"/>
      <c r="AH289" s="211"/>
    </row>
    <row r="290" spans="1:34" s="45" customFormat="1" ht="18" customHeight="1" x14ac:dyDescent="0.2">
      <c r="A290" s="55" t="s">
        <v>1519</v>
      </c>
      <c r="B290" s="239">
        <v>42478</v>
      </c>
      <c r="C290" s="56" t="s">
        <v>1425</v>
      </c>
      <c r="D290" s="83" t="s">
        <v>1426</v>
      </c>
      <c r="E290" s="55" t="s">
        <v>1512</v>
      </c>
      <c r="F290" s="234" t="s">
        <v>1428</v>
      </c>
      <c r="G290" s="205">
        <v>10000</v>
      </c>
      <c r="H290" s="56" t="s">
        <v>1429</v>
      </c>
      <c r="I290" s="62" t="s">
        <v>1477</v>
      </c>
      <c r="J290" s="62" t="s">
        <v>1431</v>
      </c>
      <c r="K290" s="62" t="s">
        <v>1514</v>
      </c>
      <c r="L290" s="62" t="s">
        <v>1433</v>
      </c>
      <c r="M290" s="62" t="s">
        <v>1512</v>
      </c>
      <c r="N290" s="62" t="s">
        <v>1433</v>
      </c>
      <c r="O290" s="192">
        <v>111622</v>
      </c>
      <c r="P290" s="62" t="s">
        <v>1425</v>
      </c>
      <c r="Q290" s="62" t="s">
        <v>1434</v>
      </c>
      <c r="R290" s="192">
        <v>121621</v>
      </c>
      <c r="S290" s="64" t="s">
        <v>1425</v>
      </c>
      <c r="T290" s="56" t="s">
        <v>1515</v>
      </c>
      <c r="U290" s="108" t="s">
        <v>1516</v>
      </c>
      <c r="V290" s="240" t="s">
        <v>1453</v>
      </c>
      <c r="W290" s="55" t="s">
        <v>404</v>
      </c>
      <c r="Y290" s="207">
        <v>44190</v>
      </c>
      <c r="Z290" s="46" t="s">
        <v>1438</v>
      </c>
      <c r="AA290" s="108" t="s">
        <v>1439</v>
      </c>
      <c r="AB290" s="208"/>
      <c r="AC290" s="209"/>
      <c r="AD290" s="210"/>
      <c r="AE290" s="62"/>
      <c r="AF290" s="29"/>
      <c r="AG290" s="85"/>
      <c r="AH290" s="211"/>
    </row>
    <row r="291" spans="1:34" s="45" customFormat="1" ht="18" customHeight="1" x14ac:dyDescent="0.2">
      <c r="A291" s="55" t="s">
        <v>1519</v>
      </c>
      <c r="B291" s="239">
        <v>42478</v>
      </c>
      <c r="C291" s="56" t="s">
        <v>1425</v>
      </c>
      <c r="D291" s="83" t="s">
        <v>1426</v>
      </c>
      <c r="E291" s="55" t="s">
        <v>1512</v>
      </c>
      <c r="F291" s="234" t="s">
        <v>1428</v>
      </c>
      <c r="G291" s="205">
        <v>10000</v>
      </c>
      <c r="H291" s="56" t="s">
        <v>1429</v>
      </c>
      <c r="I291" s="62" t="s">
        <v>1477</v>
      </c>
      <c r="J291" s="62" t="s">
        <v>1431</v>
      </c>
      <c r="K291" s="62" t="s">
        <v>1514</v>
      </c>
      <c r="L291" s="62" t="s">
        <v>1433</v>
      </c>
      <c r="M291" s="62" t="s">
        <v>1512</v>
      </c>
      <c r="N291" s="62" t="s">
        <v>1433</v>
      </c>
      <c r="O291" s="192">
        <v>121622</v>
      </c>
      <c r="P291" s="62" t="s">
        <v>1425</v>
      </c>
      <c r="Q291" s="62" t="s">
        <v>1434</v>
      </c>
      <c r="R291" s="192">
        <v>131621</v>
      </c>
      <c r="S291" s="64" t="s">
        <v>1425</v>
      </c>
      <c r="T291" s="56" t="s">
        <v>1515</v>
      </c>
      <c r="U291" s="108" t="s">
        <v>1516</v>
      </c>
      <c r="V291" s="240" t="s">
        <v>1453</v>
      </c>
      <c r="W291" s="55" t="s">
        <v>404</v>
      </c>
      <c r="Y291" s="207">
        <v>44190</v>
      </c>
      <c r="Z291" s="46" t="s">
        <v>1438</v>
      </c>
      <c r="AA291" s="108" t="s">
        <v>1439</v>
      </c>
      <c r="AB291" s="208"/>
      <c r="AC291" s="209"/>
      <c r="AD291" s="210"/>
      <c r="AE291" s="62"/>
      <c r="AF291" s="29"/>
      <c r="AG291" s="85"/>
      <c r="AH291" s="211"/>
    </row>
    <row r="292" spans="1:34" s="45" customFormat="1" ht="18" customHeight="1" x14ac:dyDescent="0.2">
      <c r="A292" s="186" t="s">
        <v>1519</v>
      </c>
      <c r="B292" s="239">
        <v>42478</v>
      </c>
      <c r="C292" s="56" t="s">
        <v>1425</v>
      </c>
      <c r="D292" s="83" t="s">
        <v>1426</v>
      </c>
      <c r="E292" s="186" t="s">
        <v>1512</v>
      </c>
      <c r="F292" s="236" t="s">
        <v>1428</v>
      </c>
      <c r="G292" s="189">
        <v>10000</v>
      </c>
      <c r="H292" s="53" t="s">
        <v>1429</v>
      </c>
      <c r="I292" s="203" t="s">
        <v>1477</v>
      </c>
      <c r="J292" s="190" t="s">
        <v>1431</v>
      </c>
      <c r="K292" s="191" t="s">
        <v>1514</v>
      </c>
      <c r="L292" s="62" t="s">
        <v>1433</v>
      </c>
      <c r="M292" s="190" t="s">
        <v>1512</v>
      </c>
      <c r="N292" s="62" t="s">
        <v>1433</v>
      </c>
      <c r="O292" s="192">
        <v>131622</v>
      </c>
      <c r="P292" s="62" t="s">
        <v>1425</v>
      </c>
      <c r="Q292" s="65" t="s">
        <v>1434</v>
      </c>
      <c r="R292" s="193">
        <v>141621</v>
      </c>
      <c r="S292" s="91" t="s">
        <v>1425</v>
      </c>
      <c r="T292" s="56" t="s">
        <v>1515</v>
      </c>
      <c r="U292" s="108" t="s">
        <v>1516</v>
      </c>
      <c r="V292" s="240" t="s">
        <v>1453</v>
      </c>
      <c r="W292" s="186" t="s">
        <v>404</v>
      </c>
      <c r="Y292" s="196">
        <v>44190</v>
      </c>
      <c r="Z292" s="197" t="s">
        <v>1438</v>
      </c>
      <c r="AA292" s="108" t="s">
        <v>1439</v>
      </c>
      <c r="AB292" s="198"/>
      <c r="AC292" s="199"/>
      <c r="AD292" s="200"/>
      <c r="AE292" s="201"/>
      <c r="AF292" s="29"/>
      <c r="AG292" s="85"/>
      <c r="AH292" s="202"/>
    </row>
    <row r="293" spans="1:34" s="45" customFormat="1" ht="18" customHeight="1" x14ac:dyDescent="0.2">
      <c r="A293" s="55" t="s">
        <v>1519</v>
      </c>
      <c r="B293" s="239">
        <v>42478</v>
      </c>
      <c r="C293" s="56" t="s">
        <v>1425</v>
      </c>
      <c r="D293" s="83" t="s">
        <v>1426</v>
      </c>
      <c r="E293" s="55" t="s">
        <v>1512</v>
      </c>
      <c r="F293" s="234" t="s">
        <v>1428</v>
      </c>
      <c r="G293" s="205">
        <v>10000</v>
      </c>
      <c r="H293" s="56" t="s">
        <v>1429</v>
      </c>
      <c r="I293" s="62" t="s">
        <v>1477</v>
      </c>
      <c r="J293" s="62" t="s">
        <v>1431</v>
      </c>
      <c r="K293" s="62" t="s">
        <v>1514</v>
      </c>
      <c r="L293" s="62" t="s">
        <v>1433</v>
      </c>
      <c r="M293" s="62" t="s">
        <v>1512</v>
      </c>
      <c r="N293" s="62" t="s">
        <v>1433</v>
      </c>
      <c r="O293" s="192">
        <v>141622</v>
      </c>
      <c r="P293" s="62" t="s">
        <v>1425</v>
      </c>
      <c r="Q293" s="62" t="s">
        <v>1434</v>
      </c>
      <c r="R293" s="192">
        <v>151621</v>
      </c>
      <c r="S293" s="64" t="s">
        <v>1425</v>
      </c>
      <c r="T293" s="56" t="s">
        <v>1515</v>
      </c>
      <c r="U293" s="108" t="s">
        <v>1516</v>
      </c>
      <c r="V293" s="240" t="s">
        <v>1453</v>
      </c>
      <c r="W293" s="55" t="s">
        <v>404</v>
      </c>
      <c r="Y293" s="207">
        <v>44190</v>
      </c>
      <c r="Z293" s="46" t="s">
        <v>1438</v>
      </c>
      <c r="AA293" s="108" t="s">
        <v>1439</v>
      </c>
      <c r="AB293" s="208"/>
      <c r="AC293" s="209"/>
      <c r="AD293" s="210"/>
      <c r="AE293" s="62"/>
      <c r="AF293" s="29"/>
      <c r="AG293" s="85"/>
      <c r="AH293" s="211"/>
    </row>
    <row r="294" spans="1:34" s="45" customFormat="1" ht="18" customHeight="1" x14ac:dyDescent="0.2">
      <c r="A294" s="55" t="s">
        <v>1519</v>
      </c>
      <c r="B294" s="239">
        <v>42478</v>
      </c>
      <c r="C294" s="56" t="s">
        <v>1425</v>
      </c>
      <c r="D294" s="83" t="s">
        <v>1426</v>
      </c>
      <c r="E294" s="55" t="s">
        <v>1512</v>
      </c>
      <c r="F294" s="234" t="s">
        <v>1428</v>
      </c>
      <c r="G294" s="205">
        <v>10000</v>
      </c>
      <c r="H294" s="56" t="s">
        <v>1429</v>
      </c>
      <c r="I294" s="62" t="s">
        <v>1477</v>
      </c>
      <c r="J294" s="62" t="s">
        <v>1431</v>
      </c>
      <c r="K294" s="62" t="s">
        <v>1514</v>
      </c>
      <c r="L294" s="62" t="s">
        <v>1433</v>
      </c>
      <c r="M294" s="62" t="s">
        <v>1512</v>
      </c>
      <c r="N294" s="62" t="s">
        <v>1433</v>
      </c>
      <c r="O294" s="192">
        <v>151622</v>
      </c>
      <c r="P294" s="62" t="s">
        <v>1425</v>
      </c>
      <c r="Q294" s="62" t="s">
        <v>1434</v>
      </c>
      <c r="R294" s="192">
        <v>161621</v>
      </c>
      <c r="S294" s="64" t="s">
        <v>1425</v>
      </c>
      <c r="T294" s="56" t="s">
        <v>1515</v>
      </c>
      <c r="U294" s="108" t="s">
        <v>1516</v>
      </c>
      <c r="V294" s="240" t="s">
        <v>1453</v>
      </c>
      <c r="W294" s="55" t="s">
        <v>404</v>
      </c>
      <c r="Y294" s="207">
        <v>44190</v>
      </c>
      <c r="Z294" s="46" t="s">
        <v>1438</v>
      </c>
      <c r="AA294" s="108" t="s">
        <v>1439</v>
      </c>
      <c r="AB294" s="208"/>
      <c r="AC294" s="209"/>
      <c r="AD294" s="210"/>
      <c r="AE294" s="62"/>
      <c r="AF294" s="29"/>
      <c r="AG294" s="85"/>
      <c r="AH294" s="211"/>
    </row>
    <row r="295" spans="1:34" s="45" customFormat="1" ht="18" customHeight="1" x14ac:dyDescent="0.2">
      <c r="A295" s="55" t="s">
        <v>1519</v>
      </c>
      <c r="B295" s="239">
        <v>42478</v>
      </c>
      <c r="C295" s="56" t="s">
        <v>1425</v>
      </c>
      <c r="D295" s="83" t="s">
        <v>1426</v>
      </c>
      <c r="E295" s="55" t="s">
        <v>1512</v>
      </c>
      <c r="F295" s="234" t="s">
        <v>1428</v>
      </c>
      <c r="G295" s="205">
        <v>10000</v>
      </c>
      <c r="H295" s="56" t="s">
        <v>1429</v>
      </c>
      <c r="I295" s="62" t="s">
        <v>1477</v>
      </c>
      <c r="J295" s="62" t="s">
        <v>1431</v>
      </c>
      <c r="K295" s="62" t="s">
        <v>1514</v>
      </c>
      <c r="L295" s="62" t="s">
        <v>1433</v>
      </c>
      <c r="M295" s="62" t="s">
        <v>1512</v>
      </c>
      <c r="N295" s="62" t="s">
        <v>1433</v>
      </c>
      <c r="O295" s="192">
        <v>161622</v>
      </c>
      <c r="P295" s="62" t="s">
        <v>1425</v>
      </c>
      <c r="Q295" s="62" t="s">
        <v>1434</v>
      </c>
      <c r="R295" s="192">
        <v>171621</v>
      </c>
      <c r="S295" s="64" t="s">
        <v>1425</v>
      </c>
      <c r="T295" s="56" t="s">
        <v>1515</v>
      </c>
      <c r="U295" s="108" t="s">
        <v>1516</v>
      </c>
      <c r="V295" s="240" t="s">
        <v>1453</v>
      </c>
      <c r="W295" s="55" t="s">
        <v>404</v>
      </c>
      <c r="Y295" s="207">
        <v>44190</v>
      </c>
      <c r="Z295" s="46" t="s">
        <v>1438</v>
      </c>
      <c r="AA295" s="108" t="s">
        <v>1439</v>
      </c>
      <c r="AB295" s="208"/>
      <c r="AC295" s="209"/>
      <c r="AD295" s="210"/>
      <c r="AE295" s="62"/>
      <c r="AF295" s="29"/>
      <c r="AG295" s="85"/>
      <c r="AH295" s="211"/>
    </row>
    <row r="296" spans="1:34" s="45" customFormat="1" ht="18" customHeight="1" x14ac:dyDescent="0.2">
      <c r="A296" s="55" t="s">
        <v>1519</v>
      </c>
      <c r="B296" s="239">
        <v>42478</v>
      </c>
      <c r="C296" s="56" t="s">
        <v>1425</v>
      </c>
      <c r="D296" s="83" t="s">
        <v>1426</v>
      </c>
      <c r="E296" s="55" t="s">
        <v>1512</v>
      </c>
      <c r="F296" s="234" t="s">
        <v>1428</v>
      </c>
      <c r="G296" s="205">
        <v>10000</v>
      </c>
      <c r="H296" s="56" t="s">
        <v>1429</v>
      </c>
      <c r="I296" s="62" t="s">
        <v>1477</v>
      </c>
      <c r="J296" s="62" t="s">
        <v>1431</v>
      </c>
      <c r="K296" s="62" t="s">
        <v>1514</v>
      </c>
      <c r="L296" s="62" t="s">
        <v>1433</v>
      </c>
      <c r="M296" s="62" t="s">
        <v>1512</v>
      </c>
      <c r="N296" s="62" t="s">
        <v>1433</v>
      </c>
      <c r="O296" s="192">
        <v>171622</v>
      </c>
      <c r="P296" s="62" t="s">
        <v>1425</v>
      </c>
      <c r="Q296" s="62" t="s">
        <v>1434</v>
      </c>
      <c r="R296" s="192">
        <v>181621</v>
      </c>
      <c r="S296" s="64" t="s">
        <v>1425</v>
      </c>
      <c r="T296" s="56" t="s">
        <v>1515</v>
      </c>
      <c r="U296" s="108" t="s">
        <v>1516</v>
      </c>
      <c r="V296" s="240" t="s">
        <v>1453</v>
      </c>
      <c r="W296" s="55" t="s">
        <v>404</v>
      </c>
      <c r="Y296" s="207">
        <v>44190</v>
      </c>
      <c r="Z296" s="46" t="s">
        <v>1438</v>
      </c>
      <c r="AA296" s="108" t="s">
        <v>1439</v>
      </c>
      <c r="AB296" s="208"/>
      <c r="AC296" s="209"/>
      <c r="AD296" s="210"/>
      <c r="AE296" s="62"/>
      <c r="AF296" s="29"/>
      <c r="AG296" s="85"/>
      <c r="AH296" s="211"/>
    </row>
    <row r="297" spans="1:34" s="45" customFormat="1" ht="18" customHeight="1" x14ac:dyDescent="0.2">
      <c r="A297" s="186" t="s">
        <v>1519</v>
      </c>
      <c r="B297" s="239">
        <v>42478</v>
      </c>
      <c r="C297" s="56" t="s">
        <v>1425</v>
      </c>
      <c r="D297" s="83" t="s">
        <v>1426</v>
      </c>
      <c r="E297" s="186" t="s">
        <v>1512</v>
      </c>
      <c r="F297" s="236" t="s">
        <v>1428</v>
      </c>
      <c r="G297" s="189">
        <v>10000</v>
      </c>
      <c r="H297" s="53" t="s">
        <v>1429</v>
      </c>
      <c r="I297" s="203" t="s">
        <v>1477</v>
      </c>
      <c r="J297" s="190" t="s">
        <v>1431</v>
      </c>
      <c r="K297" s="212" t="s">
        <v>1514</v>
      </c>
      <c r="L297" s="62" t="s">
        <v>1433</v>
      </c>
      <c r="M297" s="190" t="s">
        <v>1512</v>
      </c>
      <c r="N297" s="62" t="s">
        <v>1433</v>
      </c>
      <c r="O297" s="213">
        <v>181622</v>
      </c>
      <c r="P297" s="62" t="s">
        <v>1425</v>
      </c>
      <c r="Q297" s="65" t="s">
        <v>1434</v>
      </c>
      <c r="R297" s="214">
        <v>191621</v>
      </c>
      <c r="S297" s="91" t="s">
        <v>1425</v>
      </c>
      <c r="T297" s="56" t="s">
        <v>1515</v>
      </c>
      <c r="U297" s="108" t="s">
        <v>1516</v>
      </c>
      <c r="V297" s="240" t="s">
        <v>1453</v>
      </c>
      <c r="W297" s="186" t="s">
        <v>404</v>
      </c>
      <c r="Y297" s="196">
        <v>44190</v>
      </c>
      <c r="Z297" s="197" t="s">
        <v>1438</v>
      </c>
      <c r="AA297" s="108" t="s">
        <v>1439</v>
      </c>
      <c r="AB297" s="198"/>
      <c r="AC297" s="199"/>
      <c r="AD297" s="200"/>
      <c r="AE297" s="201"/>
      <c r="AF297" s="29"/>
      <c r="AG297" s="85"/>
      <c r="AH297" s="202"/>
    </row>
    <row r="298" spans="1:34" s="45" customFormat="1" ht="18" customHeight="1" x14ac:dyDescent="0.2">
      <c r="A298" s="55" t="s">
        <v>1519</v>
      </c>
      <c r="B298" s="239">
        <v>42478</v>
      </c>
      <c r="C298" s="56" t="s">
        <v>1425</v>
      </c>
      <c r="D298" s="83" t="s">
        <v>1426</v>
      </c>
      <c r="E298" s="55" t="s">
        <v>1512</v>
      </c>
      <c r="F298" s="234" t="s">
        <v>1428</v>
      </c>
      <c r="G298" s="205">
        <v>10000</v>
      </c>
      <c r="H298" s="56" t="s">
        <v>1429</v>
      </c>
      <c r="I298" s="62" t="s">
        <v>1477</v>
      </c>
      <c r="J298" s="62" t="s">
        <v>1431</v>
      </c>
      <c r="K298" s="62" t="s">
        <v>1514</v>
      </c>
      <c r="L298" s="62" t="s">
        <v>1433</v>
      </c>
      <c r="M298" s="62" t="s">
        <v>1512</v>
      </c>
      <c r="N298" s="62" t="s">
        <v>1433</v>
      </c>
      <c r="O298" s="192">
        <v>191622</v>
      </c>
      <c r="P298" s="62" t="s">
        <v>1425</v>
      </c>
      <c r="Q298" s="62" t="s">
        <v>1434</v>
      </c>
      <c r="R298" s="192">
        <v>201621</v>
      </c>
      <c r="S298" s="64" t="s">
        <v>1425</v>
      </c>
      <c r="T298" s="56" t="s">
        <v>1515</v>
      </c>
      <c r="U298" s="108" t="s">
        <v>1516</v>
      </c>
      <c r="V298" s="240" t="s">
        <v>1453</v>
      </c>
      <c r="W298" s="55" t="s">
        <v>404</v>
      </c>
      <c r="Y298" s="207">
        <v>44190</v>
      </c>
      <c r="Z298" s="46" t="s">
        <v>1438</v>
      </c>
      <c r="AA298" s="108" t="s">
        <v>1439</v>
      </c>
      <c r="AB298" s="208"/>
      <c r="AC298" s="209"/>
      <c r="AD298" s="210"/>
      <c r="AE298" s="62"/>
      <c r="AF298" s="29"/>
      <c r="AG298" s="85"/>
      <c r="AH298" s="211"/>
    </row>
    <row r="299" spans="1:34" s="45" customFormat="1" ht="18" customHeight="1" x14ac:dyDescent="0.2">
      <c r="A299" s="55" t="s">
        <v>1519</v>
      </c>
      <c r="B299" s="239">
        <v>42478</v>
      </c>
      <c r="C299" s="56" t="s">
        <v>1425</v>
      </c>
      <c r="D299" s="83" t="s">
        <v>1426</v>
      </c>
      <c r="E299" s="55" t="s">
        <v>1512</v>
      </c>
      <c r="F299" s="234" t="s">
        <v>1428</v>
      </c>
      <c r="G299" s="205">
        <v>10000</v>
      </c>
      <c r="H299" s="56" t="s">
        <v>1429</v>
      </c>
      <c r="I299" s="62" t="s">
        <v>1477</v>
      </c>
      <c r="J299" s="62" t="s">
        <v>1431</v>
      </c>
      <c r="K299" s="62" t="s">
        <v>1514</v>
      </c>
      <c r="L299" s="62" t="s">
        <v>1433</v>
      </c>
      <c r="M299" s="62" t="s">
        <v>1512</v>
      </c>
      <c r="N299" s="62" t="s">
        <v>1433</v>
      </c>
      <c r="O299" s="192">
        <v>201622</v>
      </c>
      <c r="P299" s="62" t="s">
        <v>1425</v>
      </c>
      <c r="Q299" s="62" t="s">
        <v>1434</v>
      </c>
      <c r="R299" s="192">
        <v>211621</v>
      </c>
      <c r="S299" s="64" t="s">
        <v>1425</v>
      </c>
      <c r="T299" s="56" t="s">
        <v>1515</v>
      </c>
      <c r="U299" s="108" t="s">
        <v>1516</v>
      </c>
      <c r="V299" s="240" t="s">
        <v>1453</v>
      </c>
      <c r="W299" s="55" t="s">
        <v>404</v>
      </c>
      <c r="Y299" s="207">
        <v>44190</v>
      </c>
      <c r="Z299" s="46" t="s">
        <v>1438</v>
      </c>
      <c r="AA299" s="108" t="s">
        <v>1439</v>
      </c>
      <c r="AB299" s="208"/>
      <c r="AC299" s="209"/>
      <c r="AD299" s="210"/>
      <c r="AE299" s="62"/>
      <c r="AF299" s="29"/>
      <c r="AG299" s="85"/>
      <c r="AH299" s="211"/>
    </row>
    <row r="300" spans="1:34" s="45" customFormat="1" ht="18" customHeight="1" x14ac:dyDescent="0.2">
      <c r="A300" s="55" t="s">
        <v>1519</v>
      </c>
      <c r="B300" s="239">
        <v>42478</v>
      </c>
      <c r="C300" s="56" t="s">
        <v>1425</v>
      </c>
      <c r="D300" s="83" t="s">
        <v>1426</v>
      </c>
      <c r="E300" s="55" t="s">
        <v>1512</v>
      </c>
      <c r="F300" s="236" t="s">
        <v>1428</v>
      </c>
      <c r="G300" s="50">
        <v>10000</v>
      </c>
      <c r="H300" s="56" t="s">
        <v>1429</v>
      </c>
      <c r="I300" s="62" t="s">
        <v>1477</v>
      </c>
      <c r="J300" s="62" t="s">
        <v>1431</v>
      </c>
      <c r="K300" s="191" t="s">
        <v>1514</v>
      </c>
      <c r="L300" s="62" t="s">
        <v>1433</v>
      </c>
      <c r="M300" s="62" t="s">
        <v>1512</v>
      </c>
      <c r="N300" s="62" t="s">
        <v>1433</v>
      </c>
      <c r="O300" s="192">
        <v>211622</v>
      </c>
      <c r="P300" s="62" t="s">
        <v>1425</v>
      </c>
      <c r="Q300" s="62" t="s">
        <v>1434</v>
      </c>
      <c r="R300" s="192">
        <v>221621</v>
      </c>
      <c r="S300" s="64" t="s">
        <v>1425</v>
      </c>
      <c r="T300" s="56" t="s">
        <v>1515</v>
      </c>
      <c r="U300" s="108" t="s">
        <v>1516</v>
      </c>
      <c r="V300" s="241" t="s">
        <v>1453</v>
      </c>
      <c r="W300" s="55" t="s">
        <v>404</v>
      </c>
      <c r="Y300" s="207">
        <v>44190</v>
      </c>
      <c r="Z300" s="46" t="s">
        <v>1438</v>
      </c>
      <c r="AA300" s="108" t="s">
        <v>1439</v>
      </c>
      <c r="AB300" s="208"/>
      <c r="AC300" s="209"/>
      <c r="AD300" s="210"/>
      <c r="AE300" s="62"/>
      <c r="AF300" s="29"/>
      <c r="AG300" s="85"/>
      <c r="AH300" s="211"/>
    </row>
    <row r="301" spans="1:34" s="45" customFormat="1" ht="18" customHeight="1" x14ac:dyDescent="0.2">
      <c r="A301" s="55" t="s">
        <v>1519</v>
      </c>
      <c r="B301" s="239">
        <v>42478</v>
      </c>
      <c r="C301" s="56" t="s">
        <v>1425</v>
      </c>
      <c r="D301" s="83" t="s">
        <v>1426</v>
      </c>
      <c r="E301" s="55" t="s">
        <v>1512</v>
      </c>
      <c r="F301" s="234" t="s">
        <v>1428</v>
      </c>
      <c r="G301" s="205">
        <v>10000</v>
      </c>
      <c r="H301" s="56" t="s">
        <v>1429</v>
      </c>
      <c r="I301" s="62" t="s">
        <v>1477</v>
      </c>
      <c r="J301" s="62" t="s">
        <v>1431</v>
      </c>
      <c r="K301" s="62" t="s">
        <v>1514</v>
      </c>
      <c r="L301" s="62" t="s">
        <v>1433</v>
      </c>
      <c r="M301" s="62" t="s">
        <v>1512</v>
      </c>
      <c r="N301" s="62" t="s">
        <v>1433</v>
      </c>
      <c r="O301" s="192">
        <v>221622</v>
      </c>
      <c r="P301" s="62" t="s">
        <v>1425</v>
      </c>
      <c r="Q301" s="62" t="s">
        <v>1434</v>
      </c>
      <c r="R301" s="192">
        <v>231621</v>
      </c>
      <c r="S301" s="64" t="s">
        <v>1425</v>
      </c>
      <c r="T301" s="56" t="s">
        <v>1515</v>
      </c>
      <c r="U301" s="108" t="s">
        <v>1516</v>
      </c>
      <c r="V301" s="240" t="s">
        <v>1453</v>
      </c>
      <c r="W301" s="55" t="s">
        <v>404</v>
      </c>
      <c r="Y301" s="207">
        <v>44190</v>
      </c>
      <c r="Z301" s="46" t="s">
        <v>1438</v>
      </c>
      <c r="AA301" s="108" t="s">
        <v>1439</v>
      </c>
      <c r="AB301" s="208"/>
      <c r="AC301" s="209"/>
      <c r="AD301" s="210"/>
      <c r="AE301" s="62"/>
      <c r="AF301" s="29"/>
      <c r="AG301" s="85"/>
      <c r="AH301" s="211"/>
    </row>
    <row r="302" spans="1:34" s="45" customFormat="1" ht="18" customHeight="1" x14ac:dyDescent="0.2">
      <c r="A302" s="55" t="s">
        <v>1519</v>
      </c>
      <c r="B302" s="239">
        <v>42478</v>
      </c>
      <c r="C302" s="56" t="s">
        <v>1425</v>
      </c>
      <c r="D302" s="83" t="s">
        <v>1426</v>
      </c>
      <c r="E302" s="55" t="s">
        <v>1512</v>
      </c>
      <c r="F302" s="234" t="s">
        <v>1428</v>
      </c>
      <c r="G302" s="205">
        <v>10000</v>
      </c>
      <c r="H302" s="56" t="s">
        <v>1429</v>
      </c>
      <c r="I302" s="62" t="s">
        <v>1477</v>
      </c>
      <c r="J302" s="62" t="s">
        <v>1431</v>
      </c>
      <c r="K302" s="62" t="s">
        <v>1514</v>
      </c>
      <c r="L302" s="62" t="s">
        <v>1433</v>
      </c>
      <c r="M302" s="62" t="s">
        <v>1512</v>
      </c>
      <c r="N302" s="62" t="s">
        <v>1433</v>
      </c>
      <c r="O302" s="192">
        <v>231622</v>
      </c>
      <c r="P302" s="62" t="s">
        <v>1425</v>
      </c>
      <c r="Q302" s="62" t="s">
        <v>1434</v>
      </c>
      <c r="R302" s="192">
        <v>241621</v>
      </c>
      <c r="S302" s="64" t="s">
        <v>1425</v>
      </c>
      <c r="T302" s="56" t="s">
        <v>1515</v>
      </c>
      <c r="U302" s="108" t="s">
        <v>1516</v>
      </c>
      <c r="V302" s="240" t="s">
        <v>1453</v>
      </c>
      <c r="W302" s="55" t="s">
        <v>404</v>
      </c>
      <c r="Y302" s="207">
        <v>44190</v>
      </c>
      <c r="Z302" s="46" t="s">
        <v>1438</v>
      </c>
      <c r="AA302" s="108" t="s">
        <v>1439</v>
      </c>
      <c r="AB302" s="208"/>
      <c r="AC302" s="209"/>
      <c r="AD302" s="210"/>
      <c r="AE302" s="62"/>
      <c r="AF302" s="29"/>
      <c r="AG302" s="85"/>
      <c r="AH302" s="211"/>
    </row>
    <row r="303" spans="1:34" s="45" customFormat="1" ht="18" customHeight="1" x14ac:dyDescent="0.2">
      <c r="A303" s="186" t="s">
        <v>1519</v>
      </c>
      <c r="B303" s="239">
        <v>42478</v>
      </c>
      <c r="C303" s="56" t="s">
        <v>1425</v>
      </c>
      <c r="D303" s="83" t="s">
        <v>1426</v>
      </c>
      <c r="E303" s="186" t="s">
        <v>1512</v>
      </c>
      <c r="F303" s="236" t="s">
        <v>1428</v>
      </c>
      <c r="G303" s="189">
        <v>10000</v>
      </c>
      <c r="H303" s="53" t="s">
        <v>1429</v>
      </c>
      <c r="I303" s="203" t="s">
        <v>1477</v>
      </c>
      <c r="J303" s="190" t="s">
        <v>1431</v>
      </c>
      <c r="K303" s="212" t="s">
        <v>1514</v>
      </c>
      <c r="L303" s="62" t="s">
        <v>1433</v>
      </c>
      <c r="M303" s="190" t="s">
        <v>1512</v>
      </c>
      <c r="N303" s="62" t="s">
        <v>1433</v>
      </c>
      <c r="O303" s="213">
        <v>241622</v>
      </c>
      <c r="P303" s="62" t="s">
        <v>1425</v>
      </c>
      <c r="Q303" s="65" t="s">
        <v>1434</v>
      </c>
      <c r="R303" s="214">
        <v>251621</v>
      </c>
      <c r="S303" s="91" t="s">
        <v>1425</v>
      </c>
      <c r="T303" s="56" t="s">
        <v>1515</v>
      </c>
      <c r="U303" s="108" t="s">
        <v>1516</v>
      </c>
      <c r="V303" s="240" t="s">
        <v>1453</v>
      </c>
      <c r="W303" s="186" t="s">
        <v>404</v>
      </c>
      <c r="Y303" s="196">
        <v>44190</v>
      </c>
      <c r="Z303" s="197" t="s">
        <v>1438</v>
      </c>
      <c r="AA303" s="108" t="s">
        <v>1439</v>
      </c>
      <c r="AB303" s="198"/>
      <c r="AC303" s="199"/>
      <c r="AD303" s="200"/>
      <c r="AE303" s="201"/>
      <c r="AF303" s="29"/>
      <c r="AG303" s="85"/>
      <c r="AH303" s="202"/>
    </row>
    <row r="304" spans="1:34" s="45" customFormat="1" ht="18" customHeight="1" x14ac:dyDescent="0.2">
      <c r="A304" s="186" t="s">
        <v>1519</v>
      </c>
      <c r="B304" s="239">
        <v>42478</v>
      </c>
      <c r="C304" s="56" t="s">
        <v>1425</v>
      </c>
      <c r="D304" s="83" t="s">
        <v>1426</v>
      </c>
      <c r="E304" s="186" t="s">
        <v>1512</v>
      </c>
      <c r="F304" s="236" t="s">
        <v>1428</v>
      </c>
      <c r="G304" s="189">
        <v>10000</v>
      </c>
      <c r="H304" s="53" t="s">
        <v>1429</v>
      </c>
      <c r="I304" s="203" t="s">
        <v>1477</v>
      </c>
      <c r="J304" s="190" t="s">
        <v>1431</v>
      </c>
      <c r="K304" s="212" t="s">
        <v>1514</v>
      </c>
      <c r="L304" s="62" t="s">
        <v>1433</v>
      </c>
      <c r="M304" s="190" t="s">
        <v>1512</v>
      </c>
      <c r="N304" s="62" t="s">
        <v>1433</v>
      </c>
      <c r="O304" s="213">
        <v>251622</v>
      </c>
      <c r="P304" s="62" t="s">
        <v>1425</v>
      </c>
      <c r="Q304" s="65" t="s">
        <v>1434</v>
      </c>
      <c r="R304" s="214">
        <v>261621</v>
      </c>
      <c r="S304" s="91" t="s">
        <v>1425</v>
      </c>
      <c r="T304" s="56" t="s">
        <v>1515</v>
      </c>
      <c r="U304" s="108" t="s">
        <v>1516</v>
      </c>
      <c r="V304" s="240" t="s">
        <v>1453</v>
      </c>
      <c r="W304" s="186" t="s">
        <v>404</v>
      </c>
      <c r="Y304" s="196">
        <v>44190</v>
      </c>
      <c r="Z304" s="197" t="s">
        <v>1438</v>
      </c>
      <c r="AA304" s="108" t="s">
        <v>1439</v>
      </c>
      <c r="AB304" s="198"/>
      <c r="AC304" s="199"/>
      <c r="AD304" s="200"/>
      <c r="AE304" s="201"/>
      <c r="AF304" s="29"/>
      <c r="AG304" s="85"/>
      <c r="AH304" s="202"/>
    </row>
    <row r="305" spans="1:34" s="45" customFormat="1" ht="18" customHeight="1" x14ac:dyDescent="0.2">
      <c r="A305" s="55" t="s">
        <v>1519</v>
      </c>
      <c r="B305" s="239">
        <v>42478</v>
      </c>
      <c r="C305" s="56" t="s">
        <v>1425</v>
      </c>
      <c r="D305" s="83" t="s">
        <v>1426</v>
      </c>
      <c r="E305" s="55" t="s">
        <v>1512</v>
      </c>
      <c r="F305" s="234" t="s">
        <v>1428</v>
      </c>
      <c r="G305" s="205">
        <v>10000</v>
      </c>
      <c r="H305" s="56" t="s">
        <v>1429</v>
      </c>
      <c r="I305" s="62" t="s">
        <v>1477</v>
      </c>
      <c r="J305" s="62" t="s">
        <v>1431</v>
      </c>
      <c r="K305" s="62" t="s">
        <v>1514</v>
      </c>
      <c r="L305" s="62" t="s">
        <v>1433</v>
      </c>
      <c r="M305" s="62" t="s">
        <v>1512</v>
      </c>
      <c r="N305" s="62" t="s">
        <v>1433</v>
      </c>
      <c r="O305" s="192">
        <v>261622</v>
      </c>
      <c r="P305" s="62" t="s">
        <v>1425</v>
      </c>
      <c r="Q305" s="62" t="s">
        <v>1434</v>
      </c>
      <c r="R305" s="192">
        <v>271621</v>
      </c>
      <c r="S305" s="64" t="s">
        <v>1425</v>
      </c>
      <c r="T305" s="56" t="s">
        <v>1515</v>
      </c>
      <c r="U305" s="108" t="s">
        <v>1516</v>
      </c>
      <c r="V305" s="240" t="s">
        <v>1453</v>
      </c>
      <c r="W305" s="55" t="s">
        <v>404</v>
      </c>
      <c r="Y305" s="207">
        <v>44190</v>
      </c>
      <c r="Z305" s="46" t="s">
        <v>1438</v>
      </c>
      <c r="AA305" s="108" t="s">
        <v>1439</v>
      </c>
      <c r="AB305" s="208"/>
      <c r="AC305" s="209"/>
      <c r="AD305" s="210"/>
      <c r="AE305" s="62"/>
      <c r="AF305" s="29"/>
      <c r="AG305" s="85"/>
      <c r="AH305" s="211"/>
    </row>
    <row r="306" spans="1:34" s="45" customFormat="1" ht="18" customHeight="1" x14ac:dyDescent="0.2">
      <c r="A306" s="186" t="s">
        <v>1519</v>
      </c>
      <c r="B306" s="239">
        <v>42478</v>
      </c>
      <c r="C306" s="56" t="s">
        <v>1425</v>
      </c>
      <c r="D306" s="83" t="s">
        <v>1426</v>
      </c>
      <c r="E306" s="186" t="s">
        <v>1512</v>
      </c>
      <c r="F306" s="236" t="s">
        <v>1428</v>
      </c>
      <c r="G306" s="189">
        <v>10000</v>
      </c>
      <c r="H306" s="53" t="s">
        <v>1429</v>
      </c>
      <c r="I306" s="203" t="s">
        <v>1477</v>
      </c>
      <c r="J306" s="190" t="s">
        <v>1431</v>
      </c>
      <c r="K306" s="212" t="s">
        <v>1514</v>
      </c>
      <c r="L306" s="62" t="s">
        <v>1433</v>
      </c>
      <c r="M306" s="190" t="s">
        <v>1512</v>
      </c>
      <c r="N306" s="62" t="s">
        <v>1433</v>
      </c>
      <c r="O306" s="213">
        <v>271622</v>
      </c>
      <c r="P306" s="62" t="s">
        <v>1425</v>
      </c>
      <c r="Q306" s="65" t="s">
        <v>1434</v>
      </c>
      <c r="R306" s="214">
        <v>281621</v>
      </c>
      <c r="S306" s="91" t="s">
        <v>1425</v>
      </c>
      <c r="T306" s="56" t="s">
        <v>1515</v>
      </c>
      <c r="U306" s="108" t="s">
        <v>1516</v>
      </c>
      <c r="V306" s="240" t="s">
        <v>1453</v>
      </c>
      <c r="W306" s="186" t="s">
        <v>404</v>
      </c>
      <c r="Y306" s="196">
        <v>44190</v>
      </c>
      <c r="Z306" s="197" t="s">
        <v>1438</v>
      </c>
      <c r="AA306" s="108" t="s">
        <v>1439</v>
      </c>
      <c r="AB306" s="198"/>
      <c r="AC306" s="199"/>
      <c r="AD306" s="200"/>
      <c r="AE306" s="201"/>
      <c r="AF306" s="29"/>
      <c r="AG306" s="85"/>
      <c r="AH306" s="202"/>
    </row>
    <row r="307" spans="1:34" s="45" customFormat="1" ht="18" customHeight="1" x14ac:dyDescent="0.2">
      <c r="A307" s="186" t="s">
        <v>1519</v>
      </c>
      <c r="B307" s="239">
        <v>42478</v>
      </c>
      <c r="C307" s="56" t="s">
        <v>1425</v>
      </c>
      <c r="D307" s="83" t="s">
        <v>1426</v>
      </c>
      <c r="E307" s="186" t="s">
        <v>1512</v>
      </c>
      <c r="F307" s="236" t="s">
        <v>1428</v>
      </c>
      <c r="G307" s="189">
        <v>10000</v>
      </c>
      <c r="H307" s="53" t="s">
        <v>1429</v>
      </c>
      <c r="I307" s="203" t="s">
        <v>1477</v>
      </c>
      <c r="J307" s="190" t="s">
        <v>1431</v>
      </c>
      <c r="K307" s="212" t="s">
        <v>1514</v>
      </c>
      <c r="L307" s="62" t="s">
        <v>1433</v>
      </c>
      <c r="M307" s="190" t="s">
        <v>1512</v>
      </c>
      <c r="N307" s="62" t="s">
        <v>1433</v>
      </c>
      <c r="O307" s="213">
        <v>281622</v>
      </c>
      <c r="P307" s="62" t="s">
        <v>1425</v>
      </c>
      <c r="Q307" s="65" t="s">
        <v>1434</v>
      </c>
      <c r="R307" s="214">
        <v>291621</v>
      </c>
      <c r="S307" s="91" t="s">
        <v>1425</v>
      </c>
      <c r="T307" s="56" t="s">
        <v>1515</v>
      </c>
      <c r="U307" s="108" t="s">
        <v>1516</v>
      </c>
      <c r="V307" s="240" t="s">
        <v>1453</v>
      </c>
      <c r="W307" s="186" t="s">
        <v>404</v>
      </c>
      <c r="Y307" s="196">
        <v>44190</v>
      </c>
      <c r="Z307" s="197" t="s">
        <v>1438</v>
      </c>
      <c r="AA307" s="108" t="s">
        <v>1439</v>
      </c>
      <c r="AB307" s="198"/>
      <c r="AC307" s="199"/>
      <c r="AD307" s="200"/>
      <c r="AE307" s="201"/>
      <c r="AF307" s="29"/>
      <c r="AG307" s="85"/>
      <c r="AH307" s="202"/>
    </row>
    <row r="308" spans="1:34" s="45" customFormat="1" ht="18" customHeight="1" x14ac:dyDescent="0.2">
      <c r="A308" s="55" t="s">
        <v>1519</v>
      </c>
      <c r="B308" s="239">
        <v>42478</v>
      </c>
      <c r="C308" s="56" t="s">
        <v>1425</v>
      </c>
      <c r="D308" s="83" t="s">
        <v>1426</v>
      </c>
      <c r="E308" s="55" t="s">
        <v>1512</v>
      </c>
      <c r="F308" s="234" t="s">
        <v>1428</v>
      </c>
      <c r="G308" s="205">
        <v>10000</v>
      </c>
      <c r="H308" s="56" t="s">
        <v>1429</v>
      </c>
      <c r="I308" s="62" t="s">
        <v>1477</v>
      </c>
      <c r="J308" s="62" t="s">
        <v>1431</v>
      </c>
      <c r="K308" s="62" t="s">
        <v>1514</v>
      </c>
      <c r="L308" s="62" t="s">
        <v>1433</v>
      </c>
      <c r="M308" s="62" t="s">
        <v>1512</v>
      </c>
      <c r="N308" s="62" t="s">
        <v>1433</v>
      </c>
      <c r="O308" s="192">
        <v>291622</v>
      </c>
      <c r="P308" s="62" t="s">
        <v>1425</v>
      </c>
      <c r="Q308" s="62" t="s">
        <v>1434</v>
      </c>
      <c r="R308" s="192">
        <v>301621</v>
      </c>
      <c r="S308" s="64" t="s">
        <v>1425</v>
      </c>
      <c r="T308" s="56" t="s">
        <v>1515</v>
      </c>
      <c r="U308" s="108" t="s">
        <v>1516</v>
      </c>
      <c r="V308" s="240" t="s">
        <v>1453</v>
      </c>
      <c r="W308" s="55" t="s">
        <v>404</v>
      </c>
      <c r="Y308" s="207">
        <v>44190</v>
      </c>
      <c r="Z308" s="46" t="s">
        <v>1438</v>
      </c>
      <c r="AA308" s="108" t="s">
        <v>1439</v>
      </c>
      <c r="AB308" s="208"/>
      <c r="AC308" s="209"/>
      <c r="AD308" s="210"/>
      <c r="AE308" s="62"/>
      <c r="AF308" s="29"/>
      <c r="AG308" s="85"/>
      <c r="AH308" s="211"/>
    </row>
    <row r="309" spans="1:34" s="45" customFormat="1" ht="18" customHeight="1" x14ac:dyDescent="0.2">
      <c r="A309" s="55" t="s">
        <v>1519</v>
      </c>
      <c r="B309" s="239">
        <v>42478</v>
      </c>
      <c r="C309" s="56" t="s">
        <v>1425</v>
      </c>
      <c r="D309" s="83" t="s">
        <v>1426</v>
      </c>
      <c r="E309" s="55" t="s">
        <v>1512</v>
      </c>
      <c r="F309" s="234" t="s">
        <v>1428</v>
      </c>
      <c r="G309" s="205">
        <v>10000</v>
      </c>
      <c r="H309" s="56" t="s">
        <v>1429</v>
      </c>
      <c r="I309" s="62" t="s">
        <v>1477</v>
      </c>
      <c r="J309" s="62" t="s">
        <v>1431</v>
      </c>
      <c r="K309" s="62" t="s">
        <v>1514</v>
      </c>
      <c r="L309" s="62" t="s">
        <v>1433</v>
      </c>
      <c r="M309" s="62" t="s">
        <v>1512</v>
      </c>
      <c r="N309" s="62" t="s">
        <v>1433</v>
      </c>
      <c r="O309" s="192">
        <v>301622</v>
      </c>
      <c r="P309" s="62" t="s">
        <v>1425</v>
      </c>
      <c r="Q309" s="62" t="s">
        <v>1434</v>
      </c>
      <c r="R309" s="192">
        <v>311621</v>
      </c>
      <c r="S309" s="64" t="s">
        <v>1425</v>
      </c>
      <c r="T309" s="56" t="s">
        <v>1515</v>
      </c>
      <c r="U309" s="108" t="s">
        <v>1516</v>
      </c>
      <c r="V309" s="240" t="s">
        <v>1453</v>
      </c>
      <c r="W309" s="55" t="s">
        <v>404</v>
      </c>
      <c r="Y309" s="207">
        <v>44190</v>
      </c>
      <c r="Z309" s="46" t="s">
        <v>1438</v>
      </c>
      <c r="AA309" s="108" t="s">
        <v>1439</v>
      </c>
      <c r="AB309" s="208"/>
      <c r="AC309" s="209"/>
      <c r="AD309" s="210"/>
      <c r="AE309" s="62"/>
      <c r="AF309" s="29"/>
      <c r="AG309" s="85"/>
      <c r="AH309" s="211"/>
    </row>
    <row r="310" spans="1:34" s="45" customFormat="1" ht="18" customHeight="1" x14ac:dyDescent="0.2">
      <c r="A310" s="186" t="s">
        <v>1519</v>
      </c>
      <c r="B310" s="239">
        <v>42478</v>
      </c>
      <c r="C310" s="56" t="s">
        <v>1425</v>
      </c>
      <c r="D310" s="83" t="s">
        <v>1426</v>
      </c>
      <c r="E310" s="186" t="s">
        <v>1512</v>
      </c>
      <c r="F310" s="236" t="s">
        <v>1428</v>
      </c>
      <c r="G310" s="189">
        <v>10000</v>
      </c>
      <c r="H310" s="53" t="s">
        <v>1429</v>
      </c>
      <c r="I310" s="203" t="s">
        <v>1477</v>
      </c>
      <c r="J310" s="190" t="s">
        <v>1431</v>
      </c>
      <c r="K310" s="212" t="s">
        <v>1514</v>
      </c>
      <c r="L310" s="62" t="s">
        <v>1433</v>
      </c>
      <c r="M310" s="190" t="s">
        <v>1512</v>
      </c>
      <c r="N310" s="62" t="s">
        <v>1433</v>
      </c>
      <c r="O310" s="213">
        <v>311622</v>
      </c>
      <c r="P310" s="62" t="s">
        <v>1425</v>
      </c>
      <c r="Q310" s="65" t="s">
        <v>1434</v>
      </c>
      <c r="R310" s="214">
        <v>321621</v>
      </c>
      <c r="S310" s="91" t="s">
        <v>1425</v>
      </c>
      <c r="T310" s="56" t="s">
        <v>1515</v>
      </c>
      <c r="U310" s="108" t="s">
        <v>1516</v>
      </c>
      <c r="V310" s="240" t="s">
        <v>1453</v>
      </c>
      <c r="W310" s="186" t="s">
        <v>404</v>
      </c>
      <c r="Y310" s="196">
        <v>44190</v>
      </c>
      <c r="Z310" s="197" t="s">
        <v>1438</v>
      </c>
      <c r="AA310" s="108" t="s">
        <v>1439</v>
      </c>
      <c r="AB310" s="198"/>
      <c r="AC310" s="199"/>
      <c r="AD310" s="200"/>
      <c r="AE310" s="201"/>
      <c r="AF310" s="29"/>
      <c r="AG310" s="85"/>
      <c r="AH310" s="202"/>
    </row>
    <row r="311" spans="1:34" s="45" customFormat="1" ht="18" customHeight="1" x14ac:dyDescent="0.2">
      <c r="A311" s="55" t="s">
        <v>1519</v>
      </c>
      <c r="B311" s="239">
        <v>42478</v>
      </c>
      <c r="C311" s="56" t="s">
        <v>1425</v>
      </c>
      <c r="D311" s="83" t="s">
        <v>1426</v>
      </c>
      <c r="E311" s="55" t="s">
        <v>1512</v>
      </c>
      <c r="F311" s="236" t="s">
        <v>1428</v>
      </c>
      <c r="G311" s="50">
        <v>10000</v>
      </c>
      <c r="H311" s="56" t="s">
        <v>1429</v>
      </c>
      <c r="I311" s="62" t="s">
        <v>1477</v>
      </c>
      <c r="J311" s="62" t="s">
        <v>1431</v>
      </c>
      <c r="K311" s="191" t="s">
        <v>1514</v>
      </c>
      <c r="L311" s="62" t="s">
        <v>1433</v>
      </c>
      <c r="M311" s="62" t="s">
        <v>1512</v>
      </c>
      <c r="N311" s="62" t="s">
        <v>1433</v>
      </c>
      <c r="O311" s="192">
        <v>321622</v>
      </c>
      <c r="P311" s="62" t="s">
        <v>1425</v>
      </c>
      <c r="Q311" s="62" t="s">
        <v>1434</v>
      </c>
      <c r="R311" s="192">
        <v>331621</v>
      </c>
      <c r="S311" s="64" t="s">
        <v>1425</v>
      </c>
      <c r="T311" s="56" t="s">
        <v>1515</v>
      </c>
      <c r="U311" s="108" t="s">
        <v>1516</v>
      </c>
      <c r="V311" s="241" t="s">
        <v>1453</v>
      </c>
      <c r="W311" s="55" t="s">
        <v>404</v>
      </c>
      <c r="Y311" s="207">
        <v>44190</v>
      </c>
      <c r="Z311" s="46" t="s">
        <v>1438</v>
      </c>
      <c r="AA311" s="108" t="s">
        <v>1439</v>
      </c>
      <c r="AB311" s="208"/>
      <c r="AC311" s="209"/>
      <c r="AD311" s="210"/>
      <c r="AE311" s="62"/>
      <c r="AF311" s="29"/>
      <c r="AG311" s="85"/>
      <c r="AH311" s="211"/>
    </row>
    <row r="312" spans="1:34" s="45" customFormat="1" ht="18" customHeight="1" x14ac:dyDescent="0.2">
      <c r="A312" s="186" t="s">
        <v>1519</v>
      </c>
      <c r="B312" s="239">
        <v>42478</v>
      </c>
      <c r="C312" s="56" t="s">
        <v>1425</v>
      </c>
      <c r="D312" s="83" t="s">
        <v>1426</v>
      </c>
      <c r="E312" s="186" t="s">
        <v>1512</v>
      </c>
      <c r="F312" s="236" t="s">
        <v>1428</v>
      </c>
      <c r="G312" s="189">
        <v>10000</v>
      </c>
      <c r="H312" s="53" t="s">
        <v>1429</v>
      </c>
      <c r="I312" s="203" t="s">
        <v>1477</v>
      </c>
      <c r="J312" s="190" t="s">
        <v>1431</v>
      </c>
      <c r="K312" s="212" t="s">
        <v>1514</v>
      </c>
      <c r="L312" s="62" t="s">
        <v>1433</v>
      </c>
      <c r="M312" s="190" t="s">
        <v>1512</v>
      </c>
      <c r="N312" s="62" t="s">
        <v>1433</v>
      </c>
      <c r="O312" s="213">
        <v>331622</v>
      </c>
      <c r="P312" s="62" t="s">
        <v>1425</v>
      </c>
      <c r="Q312" s="65" t="s">
        <v>1434</v>
      </c>
      <c r="R312" s="214">
        <v>341621</v>
      </c>
      <c r="S312" s="91" t="s">
        <v>1425</v>
      </c>
      <c r="T312" s="56" t="s">
        <v>1515</v>
      </c>
      <c r="U312" s="108" t="s">
        <v>1516</v>
      </c>
      <c r="V312" s="240" t="s">
        <v>1453</v>
      </c>
      <c r="W312" s="186" t="s">
        <v>404</v>
      </c>
      <c r="Y312" s="196">
        <v>44190</v>
      </c>
      <c r="Z312" s="197" t="s">
        <v>1438</v>
      </c>
      <c r="AA312" s="108" t="s">
        <v>1439</v>
      </c>
      <c r="AB312" s="198"/>
      <c r="AC312" s="199"/>
      <c r="AD312" s="200"/>
      <c r="AE312" s="201"/>
      <c r="AF312" s="29"/>
      <c r="AG312" s="85"/>
      <c r="AH312" s="202"/>
    </row>
    <row r="313" spans="1:34" s="45" customFormat="1" ht="18" customHeight="1" x14ac:dyDescent="0.2">
      <c r="A313" s="55" t="s">
        <v>1519</v>
      </c>
      <c r="B313" s="239">
        <v>42478</v>
      </c>
      <c r="C313" s="56" t="s">
        <v>1425</v>
      </c>
      <c r="D313" s="83" t="s">
        <v>1426</v>
      </c>
      <c r="E313" s="55" t="s">
        <v>1512</v>
      </c>
      <c r="F313" s="234" t="s">
        <v>1428</v>
      </c>
      <c r="G313" s="205">
        <v>10000</v>
      </c>
      <c r="H313" s="56" t="s">
        <v>1429</v>
      </c>
      <c r="I313" s="62" t="s">
        <v>1477</v>
      </c>
      <c r="J313" s="62" t="s">
        <v>1431</v>
      </c>
      <c r="K313" s="62" t="s">
        <v>1514</v>
      </c>
      <c r="L313" s="62" t="s">
        <v>1433</v>
      </c>
      <c r="M313" s="62" t="s">
        <v>1512</v>
      </c>
      <c r="N313" s="62" t="s">
        <v>1433</v>
      </c>
      <c r="O313" s="192">
        <v>341622</v>
      </c>
      <c r="P313" s="62" t="s">
        <v>1425</v>
      </c>
      <c r="Q313" s="62" t="s">
        <v>1434</v>
      </c>
      <c r="R313" s="192">
        <v>351621</v>
      </c>
      <c r="S313" s="64" t="s">
        <v>1425</v>
      </c>
      <c r="T313" s="56" t="s">
        <v>1515</v>
      </c>
      <c r="U313" s="108" t="s">
        <v>1516</v>
      </c>
      <c r="V313" s="240" t="s">
        <v>1453</v>
      </c>
      <c r="W313" s="55" t="s">
        <v>404</v>
      </c>
      <c r="Y313" s="207">
        <v>44190</v>
      </c>
      <c r="Z313" s="46" t="s">
        <v>1438</v>
      </c>
      <c r="AA313" s="108" t="s">
        <v>1439</v>
      </c>
      <c r="AB313" s="208"/>
      <c r="AC313" s="209"/>
      <c r="AD313" s="210"/>
      <c r="AE313" s="62"/>
      <c r="AF313" s="29"/>
      <c r="AG313" s="85"/>
      <c r="AH313" s="211"/>
    </row>
    <row r="314" spans="1:34" s="45" customFormat="1" ht="18" customHeight="1" x14ac:dyDescent="0.2">
      <c r="A314" s="55" t="s">
        <v>1519</v>
      </c>
      <c r="B314" s="239">
        <v>42478</v>
      </c>
      <c r="C314" s="56" t="s">
        <v>1425</v>
      </c>
      <c r="D314" s="83" t="s">
        <v>1426</v>
      </c>
      <c r="E314" s="55" t="s">
        <v>1512</v>
      </c>
      <c r="F314" s="234" t="s">
        <v>1428</v>
      </c>
      <c r="G314" s="205">
        <v>10000</v>
      </c>
      <c r="H314" s="56" t="s">
        <v>1429</v>
      </c>
      <c r="I314" s="62" t="s">
        <v>1477</v>
      </c>
      <c r="J314" s="62" t="s">
        <v>1431</v>
      </c>
      <c r="K314" s="62" t="s">
        <v>1514</v>
      </c>
      <c r="L314" s="62" t="s">
        <v>1433</v>
      </c>
      <c r="M314" s="62" t="s">
        <v>1512</v>
      </c>
      <c r="N314" s="62" t="s">
        <v>1433</v>
      </c>
      <c r="O314" s="192">
        <v>351622</v>
      </c>
      <c r="P314" s="62" t="s">
        <v>1425</v>
      </c>
      <c r="Q314" s="62" t="s">
        <v>1434</v>
      </c>
      <c r="R314" s="192">
        <v>361621</v>
      </c>
      <c r="S314" s="64" t="s">
        <v>1425</v>
      </c>
      <c r="T314" s="56" t="s">
        <v>1515</v>
      </c>
      <c r="U314" s="108" t="s">
        <v>1516</v>
      </c>
      <c r="V314" s="240" t="s">
        <v>1453</v>
      </c>
      <c r="W314" s="55" t="s">
        <v>404</v>
      </c>
      <c r="Y314" s="207">
        <v>44190</v>
      </c>
      <c r="Z314" s="46" t="s">
        <v>1438</v>
      </c>
      <c r="AA314" s="108" t="s">
        <v>1439</v>
      </c>
      <c r="AB314" s="208"/>
      <c r="AC314" s="209"/>
      <c r="AD314" s="210"/>
      <c r="AE314" s="62"/>
      <c r="AF314" s="29"/>
      <c r="AG314" s="85"/>
      <c r="AH314" s="211"/>
    </row>
    <row r="315" spans="1:34" s="45" customFormat="1" ht="18" customHeight="1" x14ac:dyDescent="0.2">
      <c r="A315" s="55" t="s">
        <v>1519</v>
      </c>
      <c r="B315" s="239">
        <v>42478</v>
      </c>
      <c r="C315" s="56" t="s">
        <v>1425</v>
      </c>
      <c r="D315" s="83" t="s">
        <v>1426</v>
      </c>
      <c r="E315" s="55" t="s">
        <v>1512</v>
      </c>
      <c r="F315" s="234" t="s">
        <v>1428</v>
      </c>
      <c r="G315" s="205">
        <v>10000</v>
      </c>
      <c r="H315" s="56" t="s">
        <v>1429</v>
      </c>
      <c r="I315" s="62" t="s">
        <v>1477</v>
      </c>
      <c r="J315" s="62" t="s">
        <v>1431</v>
      </c>
      <c r="K315" s="62" t="s">
        <v>1514</v>
      </c>
      <c r="L315" s="62" t="s">
        <v>1433</v>
      </c>
      <c r="M315" s="62" t="s">
        <v>1512</v>
      </c>
      <c r="N315" s="62" t="s">
        <v>1433</v>
      </c>
      <c r="O315" s="192">
        <v>361622</v>
      </c>
      <c r="P315" s="62" t="s">
        <v>1425</v>
      </c>
      <c r="Q315" s="62" t="s">
        <v>1434</v>
      </c>
      <c r="R315" s="192">
        <v>371621</v>
      </c>
      <c r="S315" s="64" t="s">
        <v>1425</v>
      </c>
      <c r="T315" s="56" t="s">
        <v>1515</v>
      </c>
      <c r="U315" s="108" t="s">
        <v>1516</v>
      </c>
      <c r="V315" s="240" t="s">
        <v>1453</v>
      </c>
      <c r="W315" s="55" t="s">
        <v>404</v>
      </c>
      <c r="Y315" s="207">
        <v>44190</v>
      </c>
      <c r="Z315" s="46" t="s">
        <v>1438</v>
      </c>
      <c r="AA315" s="108" t="s">
        <v>1439</v>
      </c>
      <c r="AB315" s="208"/>
      <c r="AC315" s="209"/>
      <c r="AD315" s="210"/>
      <c r="AE315" s="62"/>
      <c r="AF315" s="29"/>
      <c r="AG315" s="85"/>
      <c r="AH315" s="211"/>
    </row>
    <row r="316" spans="1:34" s="45" customFormat="1" ht="18" customHeight="1" x14ac:dyDescent="0.2">
      <c r="A316" s="186" t="s">
        <v>1519</v>
      </c>
      <c r="B316" s="239">
        <v>42478</v>
      </c>
      <c r="C316" s="56" t="s">
        <v>1425</v>
      </c>
      <c r="D316" s="83" t="s">
        <v>1426</v>
      </c>
      <c r="E316" s="186" t="s">
        <v>1512</v>
      </c>
      <c r="F316" s="236" t="s">
        <v>1428</v>
      </c>
      <c r="G316" s="189">
        <v>10000</v>
      </c>
      <c r="H316" s="53" t="s">
        <v>1429</v>
      </c>
      <c r="I316" s="203" t="s">
        <v>1477</v>
      </c>
      <c r="J316" s="190" t="s">
        <v>1431</v>
      </c>
      <c r="K316" s="212" t="s">
        <v>1514</v>
      </c>
      <c r="L316" s="62" t="s">
        <v>1433</v>
      </c>
      <c r="M316" s="190" t="s">
        <v>1512</v>
      </c>
      <c r="N316" s="62" t="s">
        <v>1433</v>
      </c>
      <c r="O316" s="213">
        <v>371622</v>
      </c>
      <c r="P316" s="62" t="s">
        <v>1425</v>
      </c>
      <c r="Q316" s="65" t="s">
        <v>1434</v>
      </c>
      <c r="R316" s="214">
        <v>381621</v>
      </c>
      <c r="S316" s="91" t="s">
        <v>1425</v>
      </c>
      <c r="T316" s="56" t="s">
        <v>1515</v>
      </c>
      <c r="U316" s="108" t="s">
        <v>1516</v>
      </c>
      <c r="V316" s="240" t="s">
        <v>1453</v>
      </c>
      <c r="W316" s="186" t="s">
        <v>404</v>
      </c>
      <c r="Y316" s="196">
        <v>44190</v>
      </c>
      <c r="Z316" s="197" t="s">
        <v>1438</v>
      </c>
      <c r="AA316" s="108" t="s">
        <v>1439</v>
      </c>
      <c r="AB316" s="198"/>
      <c r="AC316" s="199"/>
      <c r="AD316" s="200"/>
      <c r="AE316" s="201"/>
      <c r="AF316" s="29"/>
      <c r="AG316" s="85"/>
      <c r="AH316" s="202"/>
    </row>
    <row r="317" spans="1:34" s="45" customFormat="1" ht="18" customHeight="1" x14ac:dyDescent="0.2">
      <c r="A317" s="55" t="s">
        <v>1519</v>
      </c>
      <c r="B317" s="239">
        <v>42478</v>
      </c>
      <c r="C317" s="56" t="s">
        <v>1425</v>
      </c>
      <c r="D317" s="83" t="s">
        <v>1426</v>
      </c>
      <c r="E317" s="55" t="s">
        <v>1512</v>
      </c>
      <c r="F317" s="234" t="s">
        <v>1428</v>
      </c>
      <c r="G317" s="205">
        <v>10000</v>
      </c>
      <c r="H317" s="56" t="s">
        <v>1429</v>
      </c>
      <c r="I317" s="62" t="s">
        <v>1477</v>
      </c>
      <c r="J317" s="62" t="s">
        <v>1431</v>
      </c>
      <c r="K317" s="62" t="s">
        <v>1514</v>
      </c>
      <c r="L317" s="62" t="s">
        <v>1433</v>
      </c>
      <c r="M317" s="62" t="s">
        <v>1512</v>
      </c>
      <c r="N317" s="62" t="s">
        <v>1433</v>
      </c>
      <c r="O317" s="192">
        <v>381622</v>
      </c>
      <c r="P317" s="62" t="s">
        <v>1425</v>
      </c>
      <c r="Q317" s="62" t="s">
        <v>1434</v>
      </c>
      <c r="R317" s="192">
        <v>391621</v>
      </c>
      <c r="S317" s="64" t="s">
        <v>1425</v>
      </c>
      <c r="T317" s="56" t="s">
        <v>1515</v>
      </c>
      <c r="U317" s="108" t="s">
        <v>1516</v>
      </c>
      <c r="V317" s="240" t="s">
        <v>1453</v>
      </c>
      <c r="W317" s="55" t="s">
        <v>404</v>
      </c>
      <c r="Y317" s="207">
        <v>44190</v>
      </c>
      <c r="Z317" s="46" t="s">
        <v>1438</v>
      </c>
      <c r="AA317" s="108" t="s">
        <v>1439</v>
      </c>
      <c r="AB317" s="208"/>
      <c r="AC317" s="209"/>
      <c r="AD317" s="210"/>
      <c r="AE317" s="62"/>
      <c r="AF317" s="29"/>
      <c r="AG317" s="85"/>
      <c r="AH317" s="211"/>
    </row>
    <row r="318" spans="1:34" s="45" customFormat="1" ht="18" customHeight="1" x14ac:dyDescent="0.2">
      <c r="A318" s="55" t="s">
        <v>1519</v>
      </c>
      <c r="B318" s="239">
        <v>42478</v>
      </c>
      <c r="C318" s="56" t="s">
        <v>1425</v>
      </c>
      <c r="D318" s="83" t="s">
        <v>1426</v>
      </c>
      <c r="E318" s="55" t="s">
        <v>1512</v>
      </c>
      <c r="F318" s="234" t="s">
        <v>1428</v>
      </c>
      <c r="G318" s="205">
        <v>10000</v>
      </c>
      <c r="H318" s="56" t="s">
        <v>1429</v>
      </c>
      <c r="I318" s="62" t="s">
        <v>1477</v>
      </c>
      <c r="J318" s="62" t="s">
        <v>1431</v>
      </c>
      <c r="K318" s="62" t="s">
        <v>1514</v>
      </c>
      <c r="L318" s="62" t="s">
        <v>1433</v>
      </c>
      <c r="M318" s="62" t="s">
        <v>1512</v>
      </c>
      <c r="N318" s="62" t="s">
        <v>1433</v>
      </c>
      <c r="O318" s="192">
        <v>391622</v>
      </c>
      <c r="P318" s="62" t="s">
        <v>1425</v>
      </c>
      <c r="Q318" s="62" t="s">
        <v>1434</v>
      </c>
      <c r="R318" s="192">
        <v>401621</v>
      </c>
      <c r="S318" s="64" t="s">
        <v>1425</v>
      </c>
      <c r="T318" s="56" t="s">
        <v>1515</v>
      </c>
      <c r="U318" s="108" t="s">
        <v>1516</v>
      </c>
      <c r="V318" s="240" t="s">
        <v>1453</v>
      </c>
      <c r="W318" s="55" t="s">
        <v>404</v>
      </c>
      <c r="Y318" s="207">
        <v>44190</v>
      </c>
      <c r="Z318" s="46" t="s">
        <v>1438</v>
      </c>
      <c r="AA318" s="108" t="s">
        <v>1439</v>
      </c>
      <c r="AB318" s="208"/>
      <c r="AC318" s="209"/>
      <c r="AD318" s="210"/>
      <c r="AE318" s="62"/>
      <c r="AF318" s="29"/>
      <c r="AG318" s="85"/>
      <c r="AH318" s="211"/>
    </row>
    <row r="319" spans="1:34" s="45" customFormat="1" ht="18" customHeight="1" x14ac:dyDescent="0.2">
      <c r="A319" s="55" t="s">
        <v>1519</v>
      </c>
      <c r="B319" s="239">
        <v>42478</v>
      </c>
      <c r="C319" s="56" t="s">
        <v>1425</v>
      </c>
      <c r="D319" s="83" t="s">
        <v>1426</v>
      </c>
      <c r="E319" s="55" t="s">
        <v>1512</v>
      </c>
      <c r="F319" s="234" t="s">
        <v>1428</v>
      </c>
      <c r="G319" s="205">
        <v>10000</v>
      </c>
      <c r="H319" s="56" t="s">
        <v>1429</v>
      </c>
      <c r="I319" s="62" t="s">
        <v>1477</v>
      </c>
      <c r="J319" s="62" t="s">
        <v>1431</v>
      </c>
      <c r="K319" s="62" t="s">
        <v>1514</v>
      </c>
      <c r="L319" s="62" t="s">
        <v>1433</v>
      </c>
      <c r="M319" s="62" t="s">
        <v>1512</v>
      </c>
      <c r="N319" s="62" t="s">
        <v>1433</v>
      </c>
      <c r="O319" s="192">
        <v>401622</v>
      </c>
      <c r="P319" s="62" t="s">
        <v>1425</v>
      </c>
      <c r="Q319" s="62" t="s">
        <v>1434</v>
      </c>
      <c r="R319" s="192">
        <v>411621</v>
      </c>
      <c r="S319" s="64" t="s">
        <v>1425</v>
      </c>
      <c r="T319" s="56" t="s">
        <v>1515</v>
      </c>
      <c r="U319" s="108" t="s">
        <v>1516</v>
      </c>
      <c r="V319" s="240" t="s">
        <v>1453</v>
      </c>
      <c r="W319" s="55" t="s">
        <v>404</v>
      </c>
      <c r="Y319" s="207">
        <v>44190</v>
      </c>
      <c r="Z319" s="46" t="s">
        <v>1438</v>
      </c>
      <c r="AA319" s="108" t="s">
        <v>1439</v>
      </c>
      <c r="AB319" s="208"/>
      <c r="AC319" s="209"/>
      <c r="AD319" s="210"/>
      <c r="AE319" s="62"/>
      <c r="AF319" s="29"/>
      <c r="AG319" s="85"/>
      <c r="AH319" s="211"/>
    </row>
    <row r="320" spans="1:34" s="45" customFormat="1" ht="18" customHeight="1" x14ac:dyDescent="0.2">
      <c r="A320" s="186" t="s">
        <v>1519</v>
      </c>
      <c r="B320" s="239">
        <v>42478</v>
      </c>
      <c r="C320" s="56" t="s">
        <v>1425</v>
      </c>
      <c r="D320" s="83" t="s">
        <v>1426</v>
      </c>
      <c r="E320" s="186" t="s">
        <v>1512</v>
      </c>
      <c r="F320" s="236" t="s">
        <v>1428</v>
      </c>
      <c r="G320" s="189">
        <v>10000</v>
      </c>
      <c r="H320" s="53" t="s">
        <v>1429</v>
      </c>
      <c r="I320" s="203" t="s">
        <v>1477</v>
      </c>
      <c r="J320" s="190" t="s">
        <v>1431</v>
      </c>
      <c r="K320" s="191" t="s">
        <v>1514</v>
      </c>
      <c r="L320" s="62" t="s">
        <v>1433</v>
      </c>
      <c r="M320" s="190" t="s">
        <v>1512</v>
      </c>
      <c r="N320" s="62" t="s">
        <v>1433</v>
      </c>
      <c r="O320" s="192">
        <v>411622</v>
      </c>
      <c r="P320" s="62" t="s">
        <v>1425</v>
      </c>
      <c r="Q320" s="65" t="s">
        <v>1434</v>
      </c>
      <c r="R320" s="193">
        <v>421621</v>
      </c>
      <c r="S320" s="91" t="s">
        <v>1425</v>
      </c>
      <c r="T320" s="56" t="s">
        <v>1515</v>
      </c>
      <c r="U320" s="108" t="s">
        <v>1516</v>
      </c>
      <c r="V320" s="240" t="s">
        <v>1453</v>
      </c>
      <c r="W320" s="186" t="s">
        <v>404</v>
      </c>
      <c r="Y320" s="196">
        <v>44190</v>
      </c>
      <c r="Z320" s="197" t="s">
        <v>1438</v>
      </c>
      <c r="AA320" s="108" t="s">
        <v>1439</v>
      </c>
      <c r="AB320" s="198"/>
      <c r="AC320" s="199"/>
      <c r="AD320" s="200"/>
      <c r="AE320" s="201"/>
      <c r="AF320" s="29"/>
      <c r="AG320" s="85"/>
      <c r="AH320" s="202"/>
    </row>
    <row r="321" spans="1:34" s="45" customFormat="1" ht="18" customHeight="1" x14ac:dyDescent="0.2">
      <c r="A321" s="186" t="s">
        <v>1519</v>
      </c>
      <c r="B321" s="239">
        <v>42478</v>
      </c>
      <c r="C321" s="56" t="s">
        <v>1425</v>
      </c>
      <c r="D321" s="83" t="s">
        <v>1426</v>
      </c>
      <c r="E321" s="186" t="s">
        <v>1512</v>
      </c>
      <c r="F321" s="236" t="s">
        <v>1428</v>
      </c>
      <c r="G321" s="189">
        <v>10000</v>
      </c>
      <c r="H321" s="53" t="s">
        <v>1429</v>
      </c>
      <c r="I321" s="203" t="s">
        <v>1477</v>
      </c>
      <c r="J321" s="190" t="s">
        <v>1431</v>
      </c>
      <c r="K321" s="212" t="s">
        <v>1514</v>
      </c>
      <c r="L321" s="62" t="s">
        <v>1433</v>
      </c>
      <c r="M321" s="190" t="s">
        <v>1512</v>
      </c>
      <c r="N321" s="62" t="s">
        <v>1433</v>
      </c>
      <c r="O321" s="213">
        <v>421622</v>
      </c>
      <c r="P321" s="62" t="s">
        <v>1425</v>
      </c>
      <c r="Q321" s="65" t="s">
        <v>1434</v>
      </c>
      <c r="R321" s="214">
        <v>431621</v>
      </c>
      <c r="S321" s="91" t="s">
        <v>1425</v>
      </c>
      <c r="T321" s="56" t="s">
        <v>1515</v>
      </c>
      <c r="U321" s="108" t="s">
        <v>1516</v>
      </c>
      <c r="V321" s="240" t="s">
        <v>1453</v>
      </c>
      <c r="W321" s="186" t="s">
        <v>404</v>
      </c>
      <c r="Y321" s="196">
        <v>44190</v>
      </c>
      <c r="Z321" s="197" t="s">
        <v>1438</v>
      </c>
      <c r="AA321" s="108" t="s">
        <v>1439</v>
      </c>
      <c r="AB321" s="198"/>
      <c r="AC321" s="199"/>
      <c r="AD321" s="200"/>
      <c r="AE321" s="201"/>
      <c r="AF321" s="29"/>
      <c r="AG321" s="85"/>
      <c r="AH321" s="202"/>
    </row>
    <row r="322" spans="1:34" s="45" customFormat="1" ht="18" customHeight="1" x14ac:dyDescent="0.2">
      <c r="A322" s="55" t="s">
        <v>1519</v>
      </c>
      <c r="B322" s="239">
        <v>42478</v>
      </c>
      <c r="C322" s="56" t="s">
        <v>1425</v>
      </c>
      <c r="D322" s="83" t="s">
        <v>1426</v>
      </c>
      <c r="E322" s="55" t="s">
        <v>1512</v>
      </c>
      <c r="F322" s="234" t="s">
        <v>1428</v>
      </c>
      <c r="G322" s="205">
        <v>10000</v>
      </c>
      <c r="H322" s="56" t="s">
        <v>1429</v>
      </c>
      <c r="I322" s="62" t="s">
        <v>1477</v>
      </c>
      <c r="J322" s="62" t="s">
        <v>1431</v>
      </c>
      <c r="K322" s="62" t="s">
        <v>1514</v>
      </c>
      <c r="L322" s="62" t="s">
        <v>1433</v>
      </c>
      <c r="M322" s="62" t="s">
        <v>1512</v>
      </c>
      <c r="N322" s="62" t="s">
        <v>1433</v>
      </c>
      <c r="O322" s="192">
        <v>431622</v>
      </c>
      <c r="P322" s="62" t="s">
        <v>1425</v>
      </c>
      <c r="Q322" s="62" t="s">
        <v>1434</v>
      </c>
      <c r="R322" s="192">
        <v>441621</v>
      </c>
      <c r="S322" s="64" t="s">
        <v>1425</v>
      </c>
      <c r="T322" s="56" t="s">
        <v>1515</v>
      </c>
      <c r="U322" s="108" t="s">
        <v>1516</v>
      </c>
      <c r="V322" s="240" t="s">
        <v>1453</v>
      </c>
      <c r="W322" s="55" t="s">
        <v>404</v>
      </c>
      <c r="Y322" s="207">
        <v>44190</v>
      </c>
      <c r="Z322" s="46" t="s">
        <v>1438</v>
      </c>
      <c r="AA322" s="108" t="s">
        <v>1439</v>
      </c>
      <c r="AB322" s="208"/>
      <c r="AC322" s="209"/>
      <c r="AD322" s="210"/>
      <c r="AE322" s="62"/>
      <c r="AF322" s="29"/>
      <c r="AG322" s="85"/>
      <c r="AH322" s="211"/>
    </row>
    <row r="323" spans="1:34" s="45" customFormat="1" ht="18" customHeight="1" x14ac:dyDescent="0.2">
      <c r="A323" s="55" t="s">
        <v>1519</v>
      </c>
      <c r="B323" s="239">
        <v>42478</v>
      </c>
      <c r="C323" s="56" t="s">
        <v>1425</v>
      </c>
      <c r="D323" s="83" t="s">
        <v>1426</v>
      </c>
      <c r="E323" s="55" t="s">
        <v>1512</v>
      </c>
      <c r="F323" s="234" t="s">
        <v>1428</v>
      </c>
      <c r="G323" s="205">
        <v>10000</v>
      </c>
      <c r="H323" s="56" t="s">
        <v>1429</v>
      </c>
      <c r="I323" s="62" t="s">
        <v>1477</v>
      </c>
      <c r="J323" s="62" t="s">
        <v>1431</v>
      </c>
      <c r="K323" s="62" t="s">
        <v>1514</v>
      </c>
      <c r="L323" s="62" t="s">
        <v>1433</v>
      </c>
      <c r="M323" s="62" t="s">
        <v>1512</v>
      </c>
      <c r="N323" s="62" t="s">
        <v>1433</v>
      </c>
      <c r="O323" s="192">
        <v>441622</v>
      </c>
      <c r="P323" s="62" t="s">
        <v>1425</v>
      </c>
      <c r="Q323" s="62" t="s">
        <v>1434</v>
      </c>
      <c r="R323" s="192">
        <v>451621</v>
      </c>
      <c r="S323" s="64" t="s">
        <v>1425</v>
      </c>
      <c r="T323" s="56" t="s">
        <v>1515</v>
      </c>
      <c r="U323" s="108" t="s">
        <v>1516</v>
      </c>
      <c r="V323" s="240" t="s">
        <v>1453</v>
      </c>
      <c r="W323" s="55" t="s">
        <v>404</v>
      </c>
      <c r="Y323" s="207">
        <v>44190</v>
      </c>
      <c r="Z323" s="46" t="s">
        <v>1438</v>
      </c>
      <c r="AA323" s="108" t="s">
        <v>1439</v>
      </c>
      <c r="AB323" s="208"/>
      <c r="AC323" s="209"/>
      <c r="AD323" s="210"/>
      <c r="AE323" s="62"/>
      <c r="AF323" s="29"/>
      <c r="AG323" s="85"/>
      <c r="AH323" s="211"/>
    </row>
    <row r="324" spans="1:34" s="45" customFormat="1" ht="18" customHeight="1" x14ac:dyDescent="0.2">
      <c r="A324" s="186" t="s">
        <v>1519</v>
      </c>
      <c r="B324" s="239">
        <v>42478</v>
      </c>
      <c r="C324" s="56" t="s">
        <v>1425</v>
      </c>
      <c r="D324" s="83" t="s">
        <v>1426</v>
      </c>
      <c r="E324" s="186" t="s">
        <v>1512</v>
      </c>
      <c r="F324" s="236" t="s">
        <v>1428</v>
      </c>
      <c r="G324" s="189">
        <v>10000</v>
      </c>
      <c r="H324" s="53" t="s">
        <v>1429</v>
      </c>
      <c r="I324" s="203" t="s">
        <v>1477</v>
      </c>
      <c r="J324" s="190" t="s">
        <v>1431</v>
      </c>
      <c r="K324" s="212" t="s">
        <v>1514</v>
      </c>
      <c r="L324" s="62" t="s">
        <v>1433</v>
      </c>
      <c r="M324" s="190" t="s">
        <v>1512</v>
      </c>
      <c r="N324" s="62" t="s">
        <v>1433</v>
      </c>
      <c r="O324" s="213">
        <v>451622</v>
      </c>
      <c r="P324" s="62" t="s">
        <v>1425</v>
      </c>
      <c r="Q324" s="65" t="s">
        <v>1434</v>
      </c>
      <c r="R324" s="214">
        <v>461621</v>
      </c>
      <c r="S324" s="91" t="s">
        <v>1425</v>
      </c>
      <c r="T324" s="56" t="s">
        <v>1515</v>
      </c>
      <c r="U324" s="108" t="s">
        <v>1516</v>
      </c>
      <c r="V324" s="240" t="s">
        <v>1453</v>
      </c>
      <c r="W324" s="186" t="s">
        <v>404</v>
      </c>
      <c r="Y324" s="196">
        <v>44190</v>
      </c>
      <c r="Z324" s="197" t="s">
        <v>1438</v>
      </c>
      <c r="AA324" s="108" t="s">
        <v>1439</v>
      </c>
      <c r="AB324" s="198"/>
      <c r="AC324" s="199"/>
      <c r="AD324" s="200"/>
      <c r="AE324" s="201"/>
      <c r="AF324" s="29"/>
      <c r="AG324" s="85"/>
      <c r="AH324" s="202"/>
    </row>
    <row r="325" spans="1:34" s="45" customFormat="1" ht="18" customHeight="1" x14ac:dyDescent="0.2">
      <c r="A325" s="55" t="s">
        <v>1519</v>
      </c>
      <c r="B325" s="239">
        <v>42478</v>
      </c>
      <c r="C325" s="56" t="s">
        <v>1425</v>
      </c>
      <c r="D325" s="83" t="s">
        <v>1426</v>
      </c>
      <c r="E325" s="55" t="s">
        <v>1512</v>
      </c>
      <c r="F325" s="234" t="s">
        <v>1428</v>
      </c>
      <c r="G325" s="205">
        <v>10000</v>
      </c>
      <c r="H325" s="56" t="s">
        <v>1429</v>
      </c>
      <c r="I325" s="62" t="s">
        <v>1477</v>
      </c>
      <c r="J325" s="62" t="s">
        <v>1431</v>
      </c>
      <c r="K325" s="62" t="s">
        <v>1514</v>
      </c>
      <c r="L325" s="62" t="s">
        <v>1433</v>
      </c>
      <c r="M325" s="62" t="s">
        <v>1512</v>
      </c>
      <c r="N325" s="62" t="s">
        <v>1433</v>
      </c>
      <c r="O325" s="192">
        <v>461622</v>
      </c>
      <c r="P325" s="62" t="s">
        <v>1425</v>
      </c>
      <c r="Q325" s="62" t="s">
        <v>1434</v>
      </c>
      <c r="R325" s="192">
        <v>471621</v>
      </c>
      <c r="S325" s="64" t="s">
        <v>1425</v>
      </c>
      <c r="T325" s="56" t="s">
        <v>1515</v>
      </c>
      <c r="U325" s="108" t="s">
        <v>1516</v>
      </c>
      <c r="V325" s="240" t="s">
        <v>1453</v>
      </c>
      <c r="W325" s="55" t="s">
        <v>404</v>
      </c>
      <c r="Y325" s="207">
        <v>44190</v>
      </c>
      <c r="Z325" s="46" t="s">
        <v>1438</v>
      </c>
      <c r="AA325" s="108" t="s">
        <v>1439</v>
      </c>
      <c r="AB325" s="208"/>
      <c r="AC325" s="209"/>
      <c r="AD325" s="210"/>
      <c r="AE325" s="62"/>
      <c r="AF325" s="29"/>
      <c r="AG325" s="85"/>
      <c r="AH325" s="211"/>
    </row>
    <row r="326" spans="1:34" s="45" customFormat="1" ht="18" customHeight="1" x14ac:dyDescent="0.2">
      <c r="A326" s="55" t="s">
        <v>1519</v>
      </c>
      <c r="B326" s="239">
        <v>42478</v>
      </c>
      <c r="C326" s="56" t="s">
        <v>1425</v>
      </c>
      <c r="D326" s="83" t="s">
        <v>1426</v>
      </c>
      <c r="E326" s="55" t="s">
        <v>1512</v>
      </c>
      <c r="F326" s="234" t="s">
        <v>1428</v>
      </c>
      <c r="G326" s="205">
        <v>10000</v>
      </c>
      <c r="H326" s="56" t="s">
        <v>1429</v>
      </c>
      <c r="I326" s="62" t="s">
        <v>1477</v>
      </c>
      <c r="J326" s="62" t="s">
        <v>1431</v>
      </c>
      <c r="K326" s="62" t="s">
        <v>1514</v>
      </c>
      <c r="L326" s="62" t="s">
        <v>1433</v>
      </c>
      <c r="M326" s="62" t="s">
        <v>1512</v>
      </c>
      <c r="N326" s="62" t="s">
        <v>1433</v>
      </c>
      <c r="O326" s="192">
        <v>471622</v>
      </c>
      <c r="P326" s="62" t="s">
        <v>1425</v>
      </c>
      <c r="Q326" s="62" t="s">
        <v>1434</v>
      </c>
      <c r="R326" s="192">
        <v>481621</v>
      </c>
      <c r="S326" s="64" t="s">
        <v>1425</v>
      </c>
      <c r="T326" s="56" t="s">
        <v>1515</v>
      </c>
      <c r="U326" s="108" t="s">
        <v>1516</v>
      </c>
      <c r="V326" s="240" t="s">
        <v>1453</v>
      </c>
      <c r="W326" s="55" t="s">
        <v>404</v>
      </c>
      <c r="Y326" s="207">
        <v>44190</v>
      </c>
      <c r="Z326" s="46" t="s">
        <v>1438</v>
      </c>
      <c r="AA326" s="108" t="s">
        <v>1439</v>
      </c>
      <c r="AB326" s="208"/>
      <c r="AC326" s="209"/>
      <c r="AD326" s="210"/>
      <c r="AE326" s="62"/>
      <c r="AF326" s="29"/>
      <c r="AG326" s="85"/>
      <c r="AH326" s="211"/>
    </row>
    <row r="327" spans="1:34" s="45" customFormat="1" ht="18" customHeight="1" x14ac:dyDescent="0.2">
      <c r="A327" s="55" t="s">
        <v>1519</v>
      </c>
      <c r="B327" s="239">
        <v>42478</v>
      </c>
      <c r="C327" s="56" t="s">
        <v>1425</v>
      </c>
      <c r="D327" s="83" t="s">
        <v>1426</v>
      </c>
      <c r="E327" s="55" t="s">
        <v>1512</v>
      </c>
      <c r="F327" s="236" t="s">
        <v>1428</v>
      </c>
      <c r="G327" s="50">
        <v>10000</v>
      </c>
      <c r="H327" s="56" t="s">
        <v>1429</v>
      </c>
      <c r="I327" s="62" t="s">
        <v>1477</v>
      </c>
      <c r="J327" s="62" t="s">
        <v>1431</v>
      </c>
      <c r="K327" s="191" t="s">
        <v>1514</v>
      </c>
      <c r="L327" s="62" t="s">
        <v>1433</v>
      </c>
      <c r="M327" s="62" t="s">
        <v>1512</v>
      </c>
      <c r="N327" s="62" t="s">
        <v>1433</v>
      </c>
      <c r="O327" s="192">
        <v>481622</v>
      </c>
      <c r="P327" s="62" t="s">
        <v>1425</v>
      </c>
      <c r="Q327" s="62" t="s">
        <v>1434</v>
      </c>
      <c r="R327" s="192">
        <v>491621</v>
      </c>
      <c r="S327" s="64" t="s">
        <v>1425</v>
      </c>
      <c r="T327" s="56" t="s">
        <v>1515</v>
      </c>
      <c r="U327" s="108" t="s">
        <v>1516</v>
      </c>
      <c r="V327" s="241" t="s">
        <v>1453</v>
      </c>
      <c r="W327" s="55" t="s">
        <v>404</v>
      </c>
      <c r="Y327" s="207">
        <v>44190</v>
      </c>
      <c r="Z327" s="46" t="s">
        <v>1438</v>
      </c>
      <c r="AA327" s="108" t="s">
        <v>1439</v>
      </c>
      <c r="AB327" s="208"/>
      <c r="AC327" s="209"/>
      <c r="AD327" s="210"/>
      <c r="AE327" s="62"/>
      <c r="AF327" s="29"/>
      <c r="AG327" s="85"/>
      <c r="AH327" s="211"/>
    </row>
    <row r="328" spans="1:34" s="45" customFormat="1" ht="18" customHeight="1" x14ac:dyDescent="0.2">
      <c r="A328" s="55" t="s">
        <v>1519</v>
      </c>
      <c r="B328" s="239">
        <v>42478</v>
      </c>
      <c r="C328" s="56" t="s">
        <v>1425</v>
      </c>
      <c r="D328" s="83" t="s">
        <v>1426</v>
      </c>
      <c r="E328" s="55" t="s">
        <v>1512</v>
      </c>
      <c r="F328" s="236" t="s">
        <v>1428</v>
      </c>
      <c r="G328" s="50">
        <v>2605</v>
      </c>
      <c r="H328" s="56" t="s">
        <v>1429</v>
      </c>
      <c r="I328" s="62" t="s">
        <v>1477</v>
      </c>
      <c r="J328" s="62" t="s">
        <v>1431</v>
      </c>
      <c r="K328" s="191" t="s">
        <v>1514</v>
      </c>
      <c r="L328" s="62" t="s">
        <v>1433</v>
      </c>
      <c r="M328" s="62" t="s">
        <v>1512</v>
      </c>
      <c r="N328" s="62" t="s">
        <v>1433</v>
      </c>
      <c r="O328" s="192">
        <v>491622</v>
      </c>
      <c r="P328" s="62" t="s">
        <v>1425</v>
      </c>
      <c r="Q328" s="62" t="s">
        <v>1434</v>
      </c>
      <c r="R328" s="192">
        <v>494226</v>
      </c>
      <c r="S328" s="64" t="s">
        <v>1425</v>
      </c>
      <c r="T328" s="56" t="s">
        <v>1515</v>
      </c>
      <c r="U328" s="108" t="s">
        <v>1516</v>
      </c>
      <c r="V328" s="241" t="s">
        <v>1453</v>
      </c>
      <c r="W328" s="55" t="s">
        <v>404</v>
      </c>
      <c r="Y328" s="207">
        <v>44190</v>
      </c>
      <c r="Z328" s="46" t="s">
        <v>1438</v>
      </c>
      <c r="AA328" s="108" t="s">
        <v>1439</v>
      </c>
      <c r="AB328" s="208"/>
      <c r="AC328" s="209"/>
      <c r="AD328" s="210"/>
      <c r="AE328" s="62"/>
      <c r="AF328" s="29"/>
      <c r="AG328" s="85"/>
      <c r="AH328" s="211"/>
    </row>
    <row r="329" spans="1:34" s="45" customFormat="1" ht="18" customHeight="1" x14ac:dyDescent="0.2">
      <c r="A329" s="55" t="s">
        <v>1520</v>
      </c>
      <c r="B329" s="239">
        <v>41257</v>
      </c>
      <c r="C329" s="56" t="s">
        <v>1425</v>
      </c>
      <c r="D329" s="83" t="s">
        <v>1426</v>
      </c>
      <c r="E329" s="55" t="s">
        <v>1522</v>
      </c>
      <c r="F329" s="234" t="s">
        <v>1428</v>
      </c>
      <c r="G329" s="205">
        <v>28146</v>
      </c>
      <c r="H329" s="56" t="s">
        <v>1429</v>
      </c>
      <c r="I329" s="62" t="s">
        <v>1477</v>
      </c>
      <c r="J329" s="62" t="s">
        <v>1431</v>
      </c>
      <c r="K329" s="62" t="s">
        <v>1523</v>
      </c>
      <c r="L329" s="62" t="s">
        <v>1433</v>
      </c>
      <c r="M329" s="62" t="s">
        <v>1522</v>
      </c>
      <c r="N329" s="62" t="s">
        <v>1433</v>
      </c>
      <c r="O329" s="192">
        <v>1</v>
      </c>
      <c r="P329" s="62" t="s">
        <v>1425</v>
      </c>
      <c r="Q329" s="62" t="s">
        <v>1434</v>
      </c>
      <c r="R329" s="192">
        <v>28146</v>
      </c>
      <c r="S329" s="64" t="s">
        <v>1425</v>
      </c>
      <c r="T329" s="56" t="s">
        <v>1524</v>
      </c>
      <c r="U329" s="108" t="s">
        <v>1525</v>
      </c>
      <c r="V329" s="240" t="s">
        <v>1437</v>
      </c>
      <c r="W329" s="55" t="s">
        <v>404</v>
      </c>
      <c r="Y329" s="207">
        <v>44190</v>
      </c>
      <c r="Z329" s="46" t="s">
        <v>1438</v>
      </c>
      <c r="AA329" s="108" t="s">
        <v>1439</v>
      </c>
      <c r="AB329" s="208"/>
      <c r="AC329" s="209"/>
      <c r="AD329" s="210"/>
      <c r="AE329" s="62"/>
      <c r="AF329" s="29"/>
      <c r="AG329" s="85"/>
      <c r="AH329" s="211"/>
    </row>
    <row r="330" spans="1:34" s="45" customFormat="1" ht="18" customHeight="1" x14ac:dyDescent="0.2">
      <c r="A330" s="55" t="s">
        <v>1520</v>
      </c>
      <c r="B330" s="239">
        <v>41257</v>
      </c>
      <c r="C330" s="56" t="s">
        <v>1425</v>
      </c>
      <c r="D330" s="83" t="s">
        <v>1426</v>
      </c>
      <c r="E330" s="55" t="s">
        <v>1522</v>
      </c>
      <c r="F330" s="234" t="s">
        <v>1428</v>
      </c>
      <c r="G330" s="205">
        <v>6394</v>
      </c>
      <c r="H330" s="56" t="s">
        <v>1429</v>
      </c>
      <c r="I330" s="62" t="s">
        <v>1477</v>
      </c>
      <c r="J330" s="62" t="s">
        <v>1431</v>
      </c>
      <c r="K330" s="62" t="s">
        <v>1523</v>
      </c>
      <c r="L330" s="62" t="s">
        <v>1433</v>
      </c>
      <c r="M330" s="62" t="s">
        <v>1522</v>
      </c>
      <c r="N330" s="62" t="s">
        <v>1433</v>
      </c>
      <c r="O330" s="192">
        <v>28147</v>
      </c>
      <c r="P330" s="62" t="s">
        <v>1425</v>
      </c>
      <c r="Q330" s="62" t="s">
        <v>1434</v>
      </c>
      <c r="R330" s="192">
        <v>34540</v>
      </c>
      <c r="S330" s="64" t="s">
        <v>1425</v>
      </c>
      <c r="T330" s="56" t="s">
        <v>1524</v>
      </c>
      <c r="U330" s="108" t="s">
        <v>1525</v>
      </c>
      <c r="V330" s="240" t="s">
        <v>1437</v>
      </c>
      <c r="W330" s="55" t="s">
        <v>404</v>
      </c>
      <c r="Y330" s="207">
        <v>44190</v>
      </c>
      <c r="Z330" s="46" t="s">
        <v>1438</v>
      </c>
      <c r="AA330" s="108" t="s">
        <v>1439</v>
      </c>
      <c r="AB330" s="208"/>
      <c r="AC330" s="209"/>
      <c r="AD330" s="210"/>
      <c r="AE330" s="62"/>
      <c r="AF330" s="29"/>
      <c r="AG330" s="85"/>
      <c r="AH330" s="211"/>
    </row>
    <row r="331" spans="1:34" s="45" customFormat="1" ht="18" customHeight="1" x14ac:dyDescent="0.2">
      <c r="A331" s="55" t="s">
        <v>1526</v>
      </c>
      <c r="B331" s="239">
        <v>41570</v>
      </c>
      <c r="C331" s="56" t="s">
        <v>1425</v>
      </c>
      <c r="D331" s="83" t="s">
        <v>1426</v>
      </c>
      <c r="E331" s="55" t="s">
        <v>1527</v>
      </c>
      <c r="F331" s="234" t="s">
        <v>1428</v>
      </c>
      <c r="G331" s="205">
        <v>35157</v>
      </c>
      <c r="H331" s="56" t="s">
        <v>1429</v>
      </c>
      <c r="I331" s="62" t="s">
        <v>1477</v>
      </c>
      <c r="J331" s="62" t="s">
        <v>1431</v>
      </c>
      <c r="K331" s="62" t="s">
        <v>1523</v>
      </c>
      <c r="L331" s="62" t="s">
        <v>1433</v>
      </c>
      <c r="M331" s="62" t="s">
        <v>1527</v>
      </c>
      <c r="N331" s="62" t="s">
        <v>1433</v>
      </c>
      <c r="O331" s="192">
        <v>1</v>
      </c>
      <c r="P331" s="62" t="s">
        <v>1425</v>
      </c>
      <c r="Q331" s="62" t="s">
        <v>1434</v>
      </c>
      <c r="R331" s="192">
        <v>35157</v>
      </c>
      <c r="S331" s="64" t="s">
        <v>1425</v>
      </c>
      <c r="T331" s="56" t="s">
        <v>1524</v>
      </c>
      <c r="U331" s="108" t="s">
        <v>1528</v>
      </c>
      <c r="V331" s="240" t="s">
        <v>1437</v>
      </c>
      <c r="W331" s="55" t="s">
        <v>404</v>
      </c>
      <c r="Y331" s="207">
        <v>44190</v>
      </c>
      <c r="Z331" s="46" t="s">
        <v>1438</v>
      </c>
      <c r="AA331" s="108" t="s">
        <v>1439</v>
      </c>
      <c r="AB331" s="208"/>
      <c r="AC331" s="209"/>
      <c r="AD331" s="210"/>
      <c r="AE331" s="62"/>
      <c r="AF331" s="29"/>
      <c r="AG331" s="85"/>
      <c r="AH331" s="211"/>
    </row>
    <row r="332" spans="1:34" s="45" customFormat="1" ht="18" customHeight="1" x14ac:dyDescent="0.2">
      <c r="A332" s="55" t="s">
        <v>1529</v>
      </c>
      <c r="B332" s="239">
        <v>41933</v>
      </c>
      <c r="C332" s="56" t="s">
        <v>1425</v>
      </c>
      <c r="D332" s="83" t="s">
        <v>1426</v>
      </c>
      <c r="E332" s="55" t="s">
        <v>1530</v>
      </c>
      <c r="F332" s="234" t="s">
        <v>1428</v>
      </c>
      <c r="G332" s="205">
        <v>33569</v>
      </c>
      <c r="H332" s="56" t="s">
        <v>1429</v>
      </c>
      <c r="I332" s="62" t="s">
        <v>1477</v>
      </c>
      <c r="J332" s="62" t="s">
        <v>1431</v>
      </c>
      <c r="K332" s="62" t="s">
        <v>1523</v>
      </c>
      <c r="L332" s="62" t="s">
        <v>1433</v>
      </c>
      <c r="M332" s="62" t="s">
        <v>1530</v>
      </c>
      <c r="N332" s="62" t="s">
        <v>1433</v>
      </c>
      <c r="O332" s="192">
        <v>1</v>
      </c>
      <c r="P332" s="62" t="s">
        <v>1425</v>
      </c>
      <c r="Q332" s="62" t="s">
        <v>1434</v>
      </c>
      <c r="R332" s="192">
        <v>33569</v>
      </c>
      <c r="S332" s="64" t="s">
        <v>1425</v>
      </c>
      <c r="T332" s="56" t="s">
        <v>1524</v>
      </c>
      <c r="U332" s="108" t="s">
        <v>1531</v>
      </c>
      <c r="V332" s="240" t="s">
        <v>1437</v>
      </c>
      <c r="W332" s="55" t="s">
        <v>404</v>
      </c>
      <c r="Y332" s="207">
        <v>44190</v>
      </c>
      <c r="Z332" s="46" t="s">
        <v>1438</v>
      </c>
      <c r="AA332" s="108" t="s">
        <v>1439</v>
      </c>
      <c r="AB332" s="208"/>
      <c r="AC332" s="209"/>
      <c r="AD332" s="210"/>
      <c r="AE332" s="62"/>
      <c r="AF332" s="29"/>
      <c r="AG332" s="85"/>
      <c r="AH332" s="211"/>
    </row>
    <row r="333" spans="1:34" s="45" customFormat="1" ht="18" customHeight="1" x14ac:dyDescent="0.2">
      <c r="A333" s="55" t="s">
        <v>1532</v>
      </c>
      <c r="B333" s="239">
        <v>42303</v>
      </c>
      <c r="C333" s="56" t="s">
        <v>1425</v>
      </c>
      <c r="D333" s="83" t="s">
        <v>1426</v>
      </c>
      <c r="E333" s="55" t="s">
        <v>1533</v>
      </c>
      <c r="F333" s="234" t="s">
        <v>1428</v>
      </c>
      <c r="G333" s="205">
        <v>3124</v>
      </c>
      <c r="H333" s="56" t="s">
        <v>1429</v>
      </c>
      <c r="I333" s="62" t="s">
        <v>1477</v>
      </c>
      <c r="J333" s="62" t="s">
        <v>1431</v>
      </c>
      <c r="K333" s="62" t="s">
        <v>1523</v>
      </c>
      <c r="L333" s="62" t="s">
        <v>1433</v>
      </c>
      <c r="M333" s="62" t="s">
        <v>1533</v>
      </c>
      <c r="N333" s="62" t="s">
        <v>1433</v>
      </c>
      <c r="O333" s="192">
        <v>1</v>
      </c>
      <c r="P333" s="62" t="s">
        <v>1425</v>
      </c>
      <c r="Q333" s="62" t="s">
        <v>1434</v>
      </c>
      <c r="R333" s="192">
        <v>3124</v>
      </c>
      <c r="S333" s="64" t="s">
        <v>1425</v>
      </c>
      <c r="T333" s="56" t="s">
        <v>1524</v>
      </c>
      <c r="U333" s="108" t="s">
        <v>1534</v>
      </c>
      <c r="V333" s="240" t="s">
        <v>1453</v>
      </c>
      <c r="W333" s="55" t="s">
        <v>404</v>
      </c>
      <c r="Y333" s="207">
        <v>44190</v>
      </c>
      <c r="Z333" s="46" t="s">
        <v>1438</v>
      </c>
      <c r="AA333" s="108" t="s">
        <v>1439</v>
      </c>
      <c r="AB333" s="208"/>
      <c r="AC333" s="209"/>
      <c r="AD333" s="210"/>
      <c r="AE333" s="62"/>
      <c r="AF333" s="29"/>
      <c r="AG333" s="85"/>
      <c r="AH333" s="211"/>
    </row>
    <row r="334" spans="1:34" s="45" customFormat="1" ht="18" customHeight="1" x14ac:dyDescent="0.2">
      <c r="A334" s="55" t="s">
        <v>1532</v>
      </c>
      <c r="B334" s="239">
        <v>42303</v>
      </c>
      <c r="C334" s="56" t="s">
        <v>1425</v>
      </c>
      <c r="D334" s="83" t="s">
        <v>1426</v>
      </c>
      <c r="E334" s="55" t="s">
        <v>1533</v>
      </c>
      <c r="F334" s="234" t="s">
        <v>1428</v>
      </c>
      <c r="G334" s="205">
        <v>10000</v>
      </c>
      <c r="H334" s="56" t="s">
        <v>1429</v>
      </c>
      <c r="I334" s="62" t="s">
        <v>1477</v>
      </c>
      <c r="J334" s="62" t="s">
        <v>1431</v>
      </c>
      <c r="K334" s="62" t="s">
        <v>1523</v>
      </c>
      <c r="L334" s="62" t="s">
        <v>1433</v>
      </c>
      <c r="M334" s="62" t="s">
        <v>1533</v>
      </c>
      <c r="N334" s="62" t="s">
        <v>1433</v>
      </c>
      <c r="O334" s="192">
        <v>3125</v>
      </c>
      <c r="P334" s="62" t="s">
        <v>1425</v>
      </c>
      <c r="Q334" s="62" t="s">
        <v>1434</v>
      </c>
      <c r="R334" s="192">
        <v>13124</v>
      </c>
      <c r="S334" s="64" t="s">
        <v>1425</v>
      </c>
      <c r="T334" s="56" t="s">
        <v>1524</v>
      </c>
      <c r="U334" s="108" t="s">
        <v>1534</v>
      </c>
      <c r="V334" s="240" t="s">
        <v>1453</v>
      </c>
      <c r="W334" s="55" t="s">
        <v>404</v>
      </c>
      <c r="Y334" s="207">
        <v>44190</v>
      </c>
      <c r="Z334" s="46" t="s">
        <v>1438</v>
      </c>
      <c r="AA334" s="108" t="s">
        <v>1439</v>
      </c>
      <c r="AB334" s="208"/>
      <c r="AC334" s="209"/>
      <c r="AD334" s="210"/>
      <c r="AE334" s="62"/>
      <c r="AF334" s="29"/>
      <c r="AG334" s="85"/>
      <c r="AH334" s="211"/>
    </row>
    <row r="335" spans="1:34" s="45" customFormat="1" ht="18" customHeight="1" x14ac:dyDescent="0.2">
      <c r="A335" s="55" t="s">
        <v>1532</v>
      </c>
      <c r="B335" s="239">
        <v>42303</v>
      </c>
      <c r="C335" s="56" t="s">
        <v>1425</v>
      </c>
      <c r="D335" s="83" t="s">
        <v>1426</v>
      </c>
      <c r="E335" s="55" t="s">
        <v>1533</v>
      </c>
      <c r="F335" s="234" t="s">
        <v>1428</v>
      </c>
      <c r="G335" s="205">
        <v>10000</v>
      </c>
      <c r="H335" s="56" t="s">
        <v>1429</v>
      </c>
      <c r="I335" s="62" t="s">
        <v>1477</v>
      </c>
      <c r="J335" s="62" t="s">
        <v>1431</v>
      </c>
      <c r="K335" s="62" t="s">
        <v>1523</v>
      </c>
      <c r="L335" s="62" t="s">
        <v>1433</v>
      </c>
      <c r="M335" s="62" t="s">
        <v>1533</v>
      </c>
      <c r="N335" s="62" t="s">
        <v>1433</v>
      </c>
      <c r="O335" s="192">
        <v>13125</v>
      </c>
      <c r="P335" s="62" t="s">
        <v>1425</v>
      </c>
      <c r="Q335" s="62" t="s">
        <v>1434</v>
      </c>
      <c r="R335" s="192">
        <v>23124</v>
      </c>
      <c r="S335" s="64" t="s">
        <v>1425</v>
      </c>
      <c r="T335" s="56" t="s">
        <v>1524</v>
      </c>
      <c r="U335" s="108" t="s">
        <v>1534</v>
      </c>
      <c r="V335" s="240" t="s">
        <v>1453</v>
      </c>
      <c r="W335" s="55" t="s">
        <v>404</v>
      </c>
      <c r="Y335" s="207">
        <v>44190</v>
      </c>
      <c r="Z335" s="46" t="s">
        <v>1438</v>
      </c>
      <c r="AA335" s="108" t="s">
        <v>1439</v>
      </c>
      <c r="AB335" s="208"/>
      <c r="AC335" s="209"/>
      <c r="AD335" s="210"/>
      <c r="AE335" s="62"/>
      <c r="AF335" s="29"/>
      <c r="AG335" s="85"/>
      <c r="AH335" s="211"/>
    </row>
    <row r="336" spans="1:34" s="45" customFormat="1" ht="18" customHeight="1" x14ac:dyDescent="0.2">
      <c r="A336" s="55" t="s">
        <v>1532</v>
      </c>
      <c r="B336" s="239">
        <v>42303</v>
      </c>
      <c r="C336" s="56" t="s">
        <v>1425</v>
      </c>
      <c r="D336" s="83" t="s">
        <v>1426</v>
      </c>
      <c r="E336" s="55" t="s">
        <v>1533</v>
      </c>
      <c r="F336" s="234" t="s">
        <v>1428</v>
      </c>
      <c r="G336" s="205">
        <v>10000</v>
      </c>
      <c r="H336" s="56" t="s">
        <v>1429</v>
      </c>
      <c r="I336" s="62" t="s">
        <v>1477</v>
      </c>
      <c r="J336" s="62" t="s">
        <v>1431</v>
      </c>
      <c r="K336" s="62" t="s">
        <v>1523</v>
      </c>
      <c r="L336" s="62" t="s">
        <v>1433</v>
      </c>
      <c r="M336" s="62" t="s">
        <v>1533</v>
      </c>
      <c r="N336" s="62" t="s">
        <v>1433</v>
      </c>
      <c r="O336" s="192">
        <v>23125</v>
      </c>
      <c r="P336" s="62" t="s">
        <v>1425</v>
      </c>
      <c r="Q336" s="62" t="s">
        <v>1434</v>
      </c>
      <c r="R336" s="192">
        <v>33124</v>
      </c>
      <c r="S336" s="64" t="s">
        <v>1425</v>
      </c>
      <c r="T336" s="56" t="s">
        <v>1524</v>
      </c>
      <c r="U336" s="108" t="s">
        <v>1534</v>
      </c>
      <c r="V336" s="240" t="s">
        <v>1453</v>
      </c>
      <c r="W336" s="55" t="s">
        <v>404</v>
      </c>
      <c r="Y336" s="207">
        <v>44190</v>
      </c>
      <c r="Z336" s="46" t="s">
        <v>1438</v>
      </c>
      <c r="AA336" s="108" t="s">
        <v>1439</v>
      </c>
      <c r="AB336" s="208"/>
      <c r="AC336" s="209"/>
      <c r="AD336" s="210"/>
      <c r="AE336" s="62"/>
      <c r="AF336" s="29"/>
      <c r="AG336" s="85"/>
      <c r="AH336" s="211"/>
    </row>
    <row r="337" spans="1:34" s="45" customFormat="1" ht="18" customHeight="1" x14ac:dyDescent="0.2">
      <c r="A337" s="55" t="s">
        <v>1532</v>
      </c>
      <c r="B337" s="239">
        <v>42303</v>
      </c>
      <c r="C337" s="56" t="s">
        <v>1425</v>
      </c>
      <c r="D337" s="83" t="s">
        <v>1426</v>
      </c>
      <c r="E337" s="55" t="s">
        <v>1533</v>
      </c>
      <c r="F337" s="234" t="s">
        <v>1428</v>
      </c>
      <c r="G337" s="205">
        <v>853</v>
      </c>
      <c r="H337" s="56" t="s">
        <v>1429</v>
      </c>
      <c r="I337" s="62" t="s">
        <v>1477</v>
      </c>
      <c r="J337" s="62" t="s">
        <v>1431</v>
      </c>
      <c r="K337" s="62" t="s">
        <v>1523</v>
      </c>
      <c r="L337" s="62" t="s">
        <v>1433</v>
      </c>
      <c r="M337" s="62" t="s">
        <v>1533</v>
      </c>
      <c r="N337" s="62" t="s">
        <v>1433</v>
      </c>
      <c r="O337" s="192">
        <v>33125</v>
      </c>
      <c r="P337" s="62" t="s">
        <v>1425</v>
      </c>
      <c r="Q337" s="62" t="s">
        <v>1434</v>
      </c>
      <c r="R337" s="192">
        <v>33977</v>
      </c>
      <c r="S337" s="64" t="s">
        <v>1425</v>
      </c>
      <c r="T337" s="56" t="s">
        <v>1524</v>
      </c>
      <c r="U337" s="108" t="s">
        <v>1534</v>
      </c>
      <c r="V337" s="240" t="s">
        <v>1453</v>
      </c>
      <c r="W337" s="55" t="s">
        <v>404</v>
      </c>
      <c r="Y337" s="207">
        <v>44190</v>
      </c>
      <c r="Z337" s="46" t="s">
        <v>1438</v>
      </c>
      <c r="AA337" s="108" t="s">
        <v>1439</v>
      </c>
      <c r="AB337" s="208"/>
      <c r="AC337" s="209"/>
      <c r="AD337" s="210"/>
      <c r="AE337" s="62"/>
      <c r="AF337" s="29"/>
      <c r="AG337" s="85"/>
      <c r="AH337" s="211"/>
    </row>
    <row r="338" spans="1:34" s="45" customFormat="1" ht="18" customHeight="1" x14ac:dyDescent="0.2">
      <c r="A338" s="186" t="s">
        <v>1535</v>
      </c>
      <c r="B338" s="239">
        <v>41263</v>
      </c>
      <c r="C338" s="56" t="s">
        <v>1425</v>
      </c>
      <c r="D338" s="83" t="s">
        <v>1426</v>
      </c>
      <c r="E338" s="186" t="s">
        <v>1536</v>
      </c>
      <c r="F338" s="236" t="s">
        <v>1428</v>
      </c>
      <c r="G338" s="189">
        <v>15996</v>
      </c>
      <c r="H338" s="53" t="s">
        <v>1429</v>
      </c>
      <c r="I338" s="203" t="s">
        <v>1537</v>
      </c>
      <c r="J338" s="190" t="s">
        <v>1431</v>
      </c>
      <c r="K338" s="212" t="s">
        <v>1432</v>
      </c>
      <c r="L338" s="62" t="s">
        <v>1433</v>
      </c>
      <c r="M338" s="190" t="s">
        <v>1536</v>
      </c>
      <c r="N338" s="62" t="s">
        <v>1433</v>
      </c>
      <c r="O338" s="213">
        <v>1</v>
      </c>
      <c r="P338" s="62" t="s">
        <v>1425</v>
      </c>
      <c r="Q338" s="65" t="s">
        <v>1434</v>
      </c>
      <c r="R338" s="214">
        <v>15996</v>
      </c>
      <c r="S338" s="91" t="s">
        <v>1425</v>
      </c>
      <c r="T338" s="56" t="s">
        <v>1538</v>
      </c>
      <c r="U338" s="108" t="s">
        <v>1539</v>
      </c>
      <c r="V338" s="240" t="s">
        <v>1437</v>
      </c>
      <c r="W338" s="186" t="s">
        <v>404</v>
      </c>
      <c r="Y338" s="196">
        <v>44190</v>
      </c>
      <c r="Z338" s="197" t="s">
        <v>1438</v>
      </c>
      <c r="AA338" s="108" t="s">
        <v>1439</v>
      </c>
      <c r="AB338" s="198"/>
      <c r="AC338" s="199"/>
      <c r="AD338" s="200"/>
      <c r="AE338" s="201"/>
      <c r="AF338" s="29"/>
      <c r="AG338" s="85"/>
      <c r="AH338" s="202"/>
    </row>
    <row r="339" spans="1:34" s="45" customFormat="1" ht="18" customHeight="1" x14ac:dyDescent="0.2">
      <c r="A339" s="186" t="s">
        <v>1540</v>
      </c>
      <c r="B339" s="239">
        <v>41394</v>
      </c>
      <c r="C339" s="56" t="s">
        <v>1425</v>
      </c>
      <c r="D339" s="83" t="s">
        <v>1426</v>
      </c>
      <c r="E339" s="186" t="s">
        <v>1445</v>
      </c>
      <c r="F339" s="236" t="s">
        <v>1428</v>
      </c>
      <c r="G339" s="189">
        <v>14295</v>
      </c>
      <c r="H339" s="53" t="s">
        <v>1429</v>
      </c>
      <c r="I339" s="203">
        <v>11</v>
      </c>
      <c r="J339" s="190" t="s">
        <v>1431</v>
      </c>
      <c r="K339" s="212" t="s">
        <v>1432</v>
      </c>
      <c r="L339" s="62" t="s">
        <v>1433</v>
      </c>
      <c r="M339" s="190" t="s">
        <v>1445</v>
      </c>
      <c r="N339" s="62" t="s">
        <v>1433</v>
      </c>
      <c r="O339" s="213">
        <v>1</v>
      </c>
      <c r="P339" s="62" t="s">
        <v>1425</v>
      </c>
      <c r="Q339" s="65" t="s">
        <v>1434</v>
      </c>
      <c r="R339" s="214">
        <v>14295</v>
      </c>
      <c r="S339" s="91" t="s">
        <v>1425</v>
      </c>
      <c r="T339" s="56" t="s">
        <v>1538</v>
      </c>
      <c r="U339" s="108" t="s">
        <v>1539</v>
      </c>
      <c r="V339" s="240" t="s">
        <v>1437</v>
      </c>
      <c r="W339" s="186" t="s">
        <v>404</v>
      </c>
      <c r="Y339" s="196">
        <v>44190</v>
      </c>
      <c r="Z339" s="197" t="s">
        <v>1438</v>
      </c>
      <c r="AA339" s="108" t="s">
        <v>1439</v>
      </c>
      <c r="AB339" s="198"/>
      <c r="AC339" s="199"/>
      <c r="AD339" s="200"/>
      <c r="AE339" s="201"/>
      <c r="AF339" s="29"/>
      <c r="AG339" s="85"/>
      <c r="AH339" s="202"/>
    </row>
    <row r="340" spans="1:34" s="45" customFormat="1" ht="18" customHeight="1" x14ac:dyDescent="0.2">
      <c r="A340" s="55" t="s">
        <v>1540</v>
      </c>
      <c r="B340" s="239">
        <v>41394</v>
      </c>
      <c r="C340" s="56" t="s">
        <v>1425</v>
      </c>
      <c r="D340" s="83" t="s">
        <v>1426</v>
      </c>
      <c r="E340" s="55" t="s">
        <v>1445</v>
      </c>
      <c r="F340" s="234" t="s">
        <v>1428</v>
      </c>
      <c r="G340" s="205">
        <v>34477</v>
      </c>
      <c r="H340" s="56" t="s">
        <v>1429</v>
      </c>
      <c r="I340" s="62">
        <v>11</v>
      </c>
      <c r="J340" s="62" t="s">
        <v>1431</v>
      </c>
      <c r="K340" s="62" t="s">
        <v>1432</v>
      </c>
      <c r="L340" s="62" t="s">
        <v>1433</v>
      </c>
      <c r="M340" s="62" t="s">
        <v>1445</v>
      </c>
      <c r="N340" s="62" t="s">
        <v>1433</v>
      </c>
      <c r="O340" s="192">
        <v>14296</v>
      </c>
      <c r="P340" s="62" t="s">
        <v>1425</v>
      </c>
      <c r="Q340" s="62" t="s">
        <v>1434</v>
      </c>
      <c r="R340" s="192">
        <v>48772</v>
      </c>
      <c r="S340" s="64" t="s">
        <v>1425</v>
      </c>
      <c r="T340" s="56" t="s">
        <v>1538</v>
      </c>
      <c r="U340" s="108" t="s">
        <v>1539</v>
      </c>
      <c r="V340" s="240" t="s">
        <v>1437</v>
      </c>
      <c r="W340" s="55" t="s">
        <v>404</v>
      </c>
      <c r="Y340" s="207">
        <v>44190</v>
      </c>
      <c r="Z340" s="46" t="s">
        <v>1438</v>
      </c>
      <c r="AA340" s="108" t="s">
        <v>1439</v>
      </c>
      <c r="AB340" s="208"/>
      <c r="AC340" s="209"/>
      <c r="AD340" s="210"/>
      <c r="AE340" s="62"/>
      <c r="AF340" s="29"/>
      <c r="AG340" s="85"/>
      <c r="AH340" s="211"/>
    </row>
    <row r="341" spans="1:34" s="45" customFormat="1" ht="18" customHeight="1" x14ac:dyDescent="0.2">
      <c r="A341" s="55" t="s">
        <v>1541</v>
      </c>
      <c r="B341" s="239">
        <v>41655</v>
      </c>
      <c r="C341" s="56" t="s">
        <v>1425</v>
      </c>
      <c r="D341" s="83" t="s">
        <v>1426</v>
      </c>
      <c r="E341" s="55" t="s">
        <v>1448</v>
      </c>
      <c r="F341" s="234" t="s">
        <v>1428</v>
      </c>
      <c r="G341" s="205">
        <v>49586</v>
      </c>
      <c r="H341" s="56" t="s">
        <v>1429</v>
      </c>
      <c r="I341" s="62">
        <v>11</v>
      </c>
      <c r="J341" s="62" t="s">
        <v>1431</v>
      </c>
      <c r="K341" s="62" t="s">
        <v>1432</v>
      </c>
      <c r="L341" s="62" t="s">
        <v>1433</v>
      </c>
      <c r="M341" s="62" t="s">
        <v>1448</v>
      </c>
      <c r="N341" s="62" t="s">
        <v>1433</v>
      </c>
      <c r="O341" s="192">
        <v>1</v>
      </c>
      <c r="P341" s="62" t="s">
        <v>1425</v>
      </c>
      <c r="Q341" s="62" t="s">
        <v>1434</v>
      </c>
      <c r="R341" s="192">
        <v>49586</v>
      </c>
      <c r="S341" s="64" t="s">
        <v>1425</v>
      </c>
      <c r="T341" s="56" t="s">
        <v>1538</v>
      </c>
      <c r="U341" s="108" t="s">
        <v>1539</v>
      </c>
      <c r="V341" s="240" t="s">
        <v>1437</v>
      </c>
      <c r="W341" s="55" t="s">
        <v>404</v>
      </c>
      <c r="Y341" s="207">
        <v>44190</v>
      </c>
      <c r="Z341" s="46" t="s">
        <v>1438</v>
      </c>
      <c r="AA341" s="108" t="s">
        <v>1439</v>
      </c>
      <c r="AB341" s="208"/>
      <c r="AC341" s="209"/>
      <c r="AD341" s="210"/>
      <c r="AE341" s="62"/>
      <c r="AF341" s="29"/>
      <c r="AG341" s="85"/>
      <c r="AH341" s="211"/>
    </row>
    <row r="342" spans="1:34" s="45" customFormat="1" ht="18" customHeight="1" x14ac:dyDescent="0.2">
      <c r="A342" s="186" t="s">
        <v>1542</v>
      </c>
      <c r="B342" s="239">
        <v>41983</v>
      </c>
      <c r="C342" s="56" t="s">
        <v>1425</v>
      </c>
      <c r="D342" s="83" t="s">
        <v>1426</v>
      </c>
      <c r="E342" s="186" t="s">
        <v>1450</v>
      </c>
      <c r="F342" s="236" t="s">
        <v>1428</v>
      </c>
      <c r="G342" s="189">
        <v>14671</v>
      </c>
      <c r="H342" s="53" t="s">
        <v>1429</v>
      </c>
      <c r="I342" s="190" t="s">
        <v>1537</v>
      </c>
      <c r="J342" s="190" t="s">
        <v>1431</v>
      </c>
      <c r="K342" s="191" t="s">
        <v>1432</v>
      </c>
      <c r="L342" s="62" t="s">
        <v>1433</v>
      </c>
      <c r="M342" s="190" t="s">
        <v>1450</v>
      </c>
      <c r="N342" s="62" t="s">
        <v>1433</v>
      </c>
      <c r="O342" s="192">
        <v>1</v>
      </c>
      <c r="P342" s="65" t="s">
        <v>1425</v>
      </c>
      <c r="Q342" s="65" t="s">
        <v>1434</v>
      </c>
      <c r="R342" s="193">
        <v>14671</v>
      </c>
      <c r="S342" s="91" t="s">
        <v>1425</v>
      </c>
      <c r="T342" s="56" t="s">
        <v>1538</v>
      </c>
      <c r="U342" s="108" t="s">
        <v>1539</v>
      </c>
      <c r="V342" s="240" t="s">
        <v>1437</v>
      </c>
      <c r="W342" s="186" t="s">
        <v>404</v>
      </c>
      <c r="Y342" s="196">
        <v>44190</v>
      </c>
      <c r="Z342" s="197" t="s">
        <v>1438</v>
      </c>
      <c r="AA342" s="108" t="s">
        <v>1439</v>
      </c>
      <c r="AB342" s="198"/>
      <c r="AC342" s="199"/>
      <c r="AD342" s="200"/>
      <c r="AE342" s="201"/>
      <c r="AF342" s="29"/>
      <c r="AG342" s="85"/>
      <c r="AH342" s="202"/>
    </row>
    <row r="343" spans="1:34" s="45" customFormat="1" ht="18" customHeight="1" x14ac:dyDescent="0.2">
      <c r="A343" s="55" t="s">
        <v>1542</v>
      </c>
      <c r="B343" s="239">
        <v>41983</v>
      </c>
      <c r="C343" s="56" t="s">
        <v>1425</v>
      </c>
      <c r="D343" s="83" t="s">
        <v>1426</v>
      </c>
      <c r="E343" s="55" t="s">
        <v>1450</v>
      </c>
      <c r="F343" s="234" t="s">
        <v>1428</v>
      </c>
      <c r="G343" s="205">
        <v>32628</v>
      </c>
      <c r="H343" s="56" t="s">
        <v>1429</v>
      </c>
      <c r="I343" s="62" t="s">
        <v>1537</v>
      </c>
      <c r="J343" s="62" t="s">
        <v>1431</v>
      </c>
      <c r="K343" s="62" t="s">
        <v>1432</v>
      </c>
      <c r="L343" s="62" t="s">
        <v>1433</v>
      </c>
      <c r="M343" s="62" t="s">
        <v>1450</v>
      </c>
      <c r="N343" s="62" t="s">
        <v>1433</v>
      </c>
      <c r="O343" s="192">
        <v>14672</v>
      </c>
      <c r="P343" s="62" t="s">
        <v>1425</v>
      </c>
      <c r="Q343" s="62" t="s">
        <v>1434</v>
      </c>
      <c r="R343" s="192">
        <v>47299</v>
      </c>
      <c r="S343" s="64" t="s">
        <v>1425</v>
      </c>
      <c r="T343" s="56" t="s">
        <v>1538</v>
      </c>
      <c r="U343" s="108" t="s">
        <v>1539</v>
      </c>
      <c r="V343" s="240" t="s">
        <v>1437</v>
      </c>
      <c r="W343" s="55" t="s">
        <v>404</v>
      </c>
      <c r="Y343" s="207">
        <v>44190</v>
      </c>
      <c r="Z343" s="46" t="s">
        <v>1438</v>
      </c>
      <c r="AA343" s="108" t="s">
        <v>1439</v>
      </c>
      <c r="AB343" s="208"/>
      <c r="AC343" s="209"/>
      <c r="AD343" s="210"/>
      <c r="AE343" s="62"/>
      <c r="AF343" s="29"/>
      <c r="AG343" s="85"/>
      <c r="AH343" s="211"/>
    </row>
    <row r="344" spans="1:34" s="45" customFormat="1" ht="18" customHeight="1" x14ac:dyDescent="0.2">
      <c r="A344" s="55" t="s">
        <v>1543</v>
      </c>
      <c r="B344" s="239">
        <v>42391</v>
      </c>
      <c r="C344" s="56" t="s">
        <v>1425</v>
      </c>
      <c r="D344" s="83" t="s">
        <v>1426</v>
      </c>
      <c r="E344" s="55" t="s">
        <v>1452</v>
      </c>
      <c r="F344" s="234" t="s">
        <v>1428</v>
      </c>
      <c r="G344" s="205">
        <v>1992</v>
      </c>
      <c r="H344" s="56" t="s">
        <v>1429</v>
      </c>
      <c r="I344" s="62" t="s">
        <v>1537</v>
      </c>
      <c r="J344" s="62" t="s">
        <v>1431</v>
      </c>
      <c r="K344" s="62" t="s">
        <v>1432</v>
      </c>
      <c r="L344" s="62" t="s">
        <v>1433</v>
      </c>
      <c r="M344" s="62" t="s">
        <v>1452</v>
      </c>
      <c r="N344" s="62" t="s">
        <v>1433</v>
      </c>
      <c r="O344" s="192">
        <v>1</v>
      </c>
      <c r="P344" s="62" t="s">
        <v>1425</v>
      </c>
      <c r="Q344" s="62" t="s">
        <v>1434</v>
      </c>
      <c r="R344" s="192">
        <v>1992</v>
      </c>
      <c r="S344" s="64" t="s">
        <v>1425</v>
      </c>
      <c r="T344" s="56" t="s">
        <v>1538</v>
      </c>
      <c r="U344" s="108" t="s">
        <v>1539</v>
      </c>
      <c r="V344" s="240" t="s">
        <v>1453</v>
      </c>
      <c r="W344" s="55" t="s">
        <v>404</v>
      </c>
      <c r="Y344" s="207">
        <v>44190</v>
      </c>
      <c r="Z344" s="46" t="s">
        <v>1438</v>
      </c>
      <c r="AA344" s="108" t="s">
        <v>1439</v>
      </c>
      <c r="AB344" s="208"/>
      <c r="AC344" s="209"/>
      <c r="AD344" s="210"/>
      <c r="AE344" s="62"/>
      <c r="AF344" s="29"/>
      <c r="AG344" s="85"/>
      <c r="AH344" s="211"/>
    </row>
    <row r="345" spans="1:34" s="45" customFormat="1" ht="18" customHeight="1" x14ac:dyDescent="0.2">
      <c r="A345" s="55" t="s">
        <v>1543</v>
      </c>
      <c r="B345" s="239">
        <v>42391</v>
      </c>
      <c r="C345" s="56" t="s">
        <v>1425</v>
      </c>
      <c r="D345" s="83" t="s">
        <v>1426</v>
      </c>
      <c r="E345" s="55" t="s">
        <v>1452</v>
      </c>
      <c r="F345" s="234" t="s">
        <v>1428</v>
      </c>
      <c r="G345" s="205">
        <v>10000</v>
      </c>
      <c r="H345" s="56" t="s">
        <v>1429</v>
      </c>
      <c r="I345" s="62" t="s">
        <v>1537</v>
      </c>
      <c r="J345" s="62" t="s">
        <v>1431</v>
      </c>
      <c r="K345" s="62" t="s">
        <v>1432</v>
      </c>
      <c r="L345" s="62" t="s">
        <v>1433</v>
      </c>
      <c r="M345" s="62" t="s">
        <v>1452</v>
      </c>
      <c r="N345" s="62" t="s">
        <v>1433</v>
      </c>
      <c r="O345" s="192">
        <v>1993</v>
      </c>
      <c r="P345" s="62" t="s">
        <v>1425</v>
      </c>
      <c r="Q345" s="62" t="s">
        <v>1434</v>
      </c>
      <c r="R345" s="192">
        <v>11992</v>
      </c>
      <c r="S345" s="64" t="s">
        <v>1425</v>
      </c>
      <c r="T345" s="56" t="s">
        <v>1538</v>
      </c>
      <c r="U345" s="108" t="s">
        <v>1539</v>
      </c>
      <c r="V345" s="240" t="s">
        <v>1453</v>
      </c>
      <c r="W345" s="55" t="s">
        <v>404</v>
      </c>
      <c r="Y345" s="207">
        <v>44190</v>
      </c>
      <c r="Z345" s="46" t="s">
        <v>1438</v>
      </c>
      <c r="AA345" s="108" t="s">
        <v>1439</v>
      </c>
      <c r="AB345" s="208"/>
      <c r="AC345" s="209"/>
      <c r="AD345" s="210"/>
      <c r="AE345" s="62"/>
      <c r="AF345" s="29"/>
      <c r="AG345" s="85"/>
      <c r="AH345" s="211"/>
    </row>
    <row r="346" spans="1:34" s="45" customFormat="1" ht="18" customHeight="1" x14ac:dyDescent="0.2">
      <c r="A346" s="186" t="s">
        <v>1543</v>
      </c>
      <c r="B346" s="239">
        <v>42391</v>
      </c>
      <c r="C346" s="56" t="s">
        <v>1425</v>
      </c>
      <c r="D346" s="83" t="s">
        <v>1426</v>
      </c>
      <c r="E346" s="186" t="s">
        <v>1452</v>
      </c>
      <c r="F346" s="236" t="s">
        <v>1428</v>
      </c>
      <c r="G346" s="189">
        <v>10000</v>
      </c>
      <c r="H346" s="53" t="s">
        <v>1429</v>
      </c>
      <c r="I346" s="203" t="s">
        <v>1537</v>
      </c>
      <c r="J346" s="190" t="s">
        <v>1431</v>
      </c>
      <c r="K346" s="212" t="s">
        <v>1432</v>
      </c>
      <c r="L346" s="62" t="s">
        <v>1433</v>
      </c>
      <c r="M346" s="190" t="s">
        <v>1452</v>
      </c>
      <c r="N346" s="62" t="s">
        <v>1433</v>
      </c>
      <c r="O346" s="213">
        <v>11993</v>
      </c>
      <c r="P346" s="62" t="s">
        <v>1425</v>
      </c>
      <c r="Q346" s="65" t="s">
        <v>1434</v>
      </c>
      <c r="R346" s="214">
        <v>21992</v>
      </c>
      <c r="S346" s="91" t="s">
        <v>1425</v>
      </c>
      <c r="T346" s="56" t="s">
        <v>1538</v>
      </c>
      <c r="U346" s="108" t="s">
        <v>1539</v>
      </c>
      <c r="V346" s="240" t="s">
        <v>1453</v>
      </c>
      <c r="W346" s="186" t="s">
        <v>404</v>
      </c>
      <c r="Y346" s="196">
        <v>44190</v>
      </c>
      <c r="Z346" s="197" t="s">
        <v>1438</v>
      </c>
      <c r="AA346" s="108" t="s">
        <v>1439</v>
      </c>
      <c r="AB346" s="198"/>
      <c r="AC346" s="199"/>
      <c r="AD346" s="200"/>
      <c r="AE346" s="201"/>
      <c r="AF346" s="29"/>
      <c r="AG346" s="85"/>
      <c r="AH346" s="202"/>
    </row>
    <row r="347" spans="1:34" s="45" customFormat="1" ht="18" customHeight="1" x14ac:dyDescent="0.2">
      <c r="A347" s="186" t="s">
        <v>1543</v>
      </c>
      <c r="B347" s="239">
        <v>42391</v>
      </c>
      <c r="C347" s="56" t="s">
        <v>1425</v>
      </c>
      <c r="D347" s="83" t="s">
        <v>1426</v>
      </c>
      <c r="E347" s="186" t="s">
        <v>1452</v>
      </c>
      <c r="F347" s="236" t="s">
        <v>1428</v>
      </c>
      <c r="G347" s="189">
        <v>10000</v>
      </c>
      <c r="H347" s="53" t="s">
        <v>1429</v>
      </c>
      <c r="I347" s="203" t="s">
        <v>1537</v>
      </c>
      <c r="J347" s="190" t="s">
        <v>1431</v>
      </c>
      <c r="K347" s="212" t="s">
        <v>1432</v>
      </c>
      <c r="L347" s="62" t="s">
        <v>1433</v>
      </c>
      <c r="M347" s="190" t="s">
        <v>1452</v>
      </c>
      <c r="N347" s="62" t="s">
        <v>1433</v>
      </c>
      <c r="O347" s="213">
        <v>21993</v>
      </c>
      <c r="P347" s="62" t="s">
        <v>1425</v>
      </c>
      <c r="Q347" s="65" t="s">
        <v>1434</v>
      </c>
      <c r="R347" s="214">
        <v>31992</v>
      </c>
      <c r="S347" s="91" t="s">
        <v>1425</v>
      </c>
      <c r="T347" s="56" t="s">
        <v>1538</v>
      </c>
      <c r="U347" s="108" t="s">
        <v>1539</v>
      </c>
      <c r="V347" s="240" t="s">
        <v>1453</v>
      </c>
      <c r="W347" s="186" t="s">
        <v>404</v>
      </c>
      <c r="Y347" s="196">
        <v>44190</v>
      </c>
      <c r="Z347" s="197" t="s">
        <v>1438</v>
      </c>
      <c r="AA347" s="108" t="s">
        <v>1439</v>
      </c>
      <c r="AB347" s="198"/>
      <c r="AC347" s="199"/>
      <c r="AD347" s="200"/>
      <c r="AE347" s="201"/>
      <c r="AF347" s="29"/>
      <c r="AG347" s="85"/>
      <c r="AH347" s="202"/>
    </row>
    <row r="348" spans="1:34" s="45" customFormat="1" ht="18" customHeight="1" x14ac:dyDescent="0.2">
      <c r="A348" s="186" t="s">
        <v>1543</v>
      </c>
      <c r="B348" s="239">
        <v>42391</v>
      </c>
      <c r="C348" s="56" t="s">
        <v>1425</v>
      </c>
      <c r="D348" s="83" t="s">
        <v>1426</v>
      </c>
      <c r="E348" s="186" t="s">
        <v>1452</v>
      </c>
      <c r="F348" s="236" t="s">
        <v>1428</v>
      </c>
      <c r="G348" s="189">
        <v>10000</v>
      </c>
      <c r="H348" s="53" t="s">
        <v>1429</v>
      </c>
      <c r="I348" s="203" t="s">
        <v>1537</v>
      </c>
      <c r="J348" s="190" t="s">
        <v>1431</v>
      </c>
      <c r="K348" s="212" t="s">
        <v>1432</v>
      </c>
      <c r="L348" s="62" t="s">
        <v>1433</v>
      </c>
      <c r="M348" s="190" t="s">
        <v>1452</v>
      </c>
      <c r="N348" s="62" t="s">
        <v>1433</v>
      </c>
      <c r="O348" s="213">
        <v>31993</v>
      </c>
      <c r="P348" s="62" t="s">
        <v>1425</v>
      </c>
      <c r="Q348" s="65" t="s">
        <v>1434</v>
      </c>
      <c r="R348" s="214">
        <v>41992</v>
      </c>
      <c r="S348" s="91" t="s">
        <v>1425</v>
      </c>
      <c r="T348" s="56" t="s">
        <v>1538</v>
      </c>
      <c r="U348" s="108" t="s">
        <v>1539</v>
      </c>
      <c r="V348" s="240" t="s">
        <v>1453</v>
      </c>
      <c r="W348" s="186" t="s">
        <v>404</v>
      </c>
      <c r="Y348" s="196">
        <v>44190</v>
      </c>
      <c r="Z348" s="197" t="s">
        <v>1438</v>
      </c>
      <c r="AA348" s="108" t="s">
        <v>1439</v>
      </c>
      <c r="AB348" s="198"/>
      <c r="AC348" s="199"/>
      <c r="AD348" s="200"/>
      <c r="AE348" s="201"/>
      <c r="AF348" s="29"/>
      <c r="AG348" s="85"/>
      <c r="AH348" s="202"/>
    </row>
    <row r="349" spans="1:34" s="45" customFormat="1" ht="18" customHeight="1" x14ac:dyDescent="0.2">
      <c r="A349" s="55" t="s">
        <v>1543</v>
      </c>
      <c r="B349" s="239">
        <v>42391</v>
      </c>
      <c r="C349" s="56" t="s">
        <v>1425</v>
      </c>
      <c r="D349" s="83" t="s">
        <v>1426</v>
      </c>
      <c r="E349" s="55" t="s">
        <v>1452</v>
      </c>
      <c r="F349" s="234" t="s">
        <v>1428</v>
      </c>
      <c r="G349" s="205">
        <v>329</v>
      </c>
      <c r="H349" s="56" t="s">
        <v>1429</v>
      </c>
      <c r="I349" s="62" t="s">
        <v>1537</v>
      </c>
      <c r="J349" s="62" t="s">
        <v>1431</v>
      </c>
      <c r="K349" s="62" t="s">
        <v>1432</v>
      </c>
      <c r="L349" s="62" t="s">
        <v>1433</v>
      </c>
      <c r="M349" s="62" t="s">
        <v>1452</v>
      </c>
      <c r="N349" s="62" t="s">
        <v>1433</v>
      </c>
      <c r="O349" s="192">
        <v>41993</v>
      </c>
      <c r="P349" s="62" t="s">
        <v>1425</v>
      </c>
      <c r="Q349" s="62" t="s">
        <v>1434</v>
      </c>
      <c r="R349" s="192">
        <v>42321</v>
      </c>
      <c r="S349" s="64" t="s">
        <v>1425</v>
      </c>
      <c r="T349" s="56" t="s">
        <v>1538</v>
      </c>
      <c r="U349" s="108" t="s">
        <v>1539</v>
      </c>
      <c r="V349" s="240" t="s">
        <v>1453</v>
      </c>
      <c r="W349" s="55" t="s">
        <v>404</v>
      </c>
      <c r="Y349" s="207">
        <v>44190</v>
      </c>
      <c r="Z349" s="46" t="s">
        <v>1438</v>
      </c>
      <c r="AA349" s="108" t="s">
        <v>1439</v>
      </c>
      <c r="AB349" s="208"/>
      <c r="AC349" s="209"/>
      <c r="AD349" s="210"/>
      <c r="AE349" s="62"/>
      <c r="AF349" s="29"/>
      <c r="AG349" s="85"/>
      <c r="AH349" s="211"/>
    </row>
    <row r="350" spans="1:34" s="45" customFormat="1" ht="18" customHeight="1" x14ac:dyDescent="0.2">
      <c r="A350" s="186" t="s">
        <v>1544</v>
      </c>
      <c r="B350" s="239">
        <v>41145</v>
      </c>
      <c r="C350" s="56" t="s">
        <v>1425</v>
      </c>
      <c r="D350" s="83" t="s">
        <v>1426</v>
      </c>
      <c r="E350" s="186" t="s">
        <v>1545</v>
      </c>
      <c r="F350" s="236" t="s">
        <v>1428</v>
      </c>
      <c r="G350" s="189">
        <v>17685</v>
      </c>
      <c r="H350" s="53" t="s">
        <v>1429</v>
      </c>
      <c r="I350" s="190" t="s">
        <v>1537</v>
      </c>
      <c r="J350" s="190" t="s">
        <v>1431</v>
      </c>
      <c r="K350" s="191" t="s">
        <v>1456</v>
      </c>
      <c r="L350" s="62" t="s">
        <v>1433</v>
      </c>
      <c r="M350" s="190" t="s">
        <v>1545</v>
      </c>
      <c r="N350" s="62" t="s">
        <v>1433</v>
      </c>
      <c r="O350" s="192">
        <v>1</v>
      </c>
      <c r="P350" s="65" t="s">
        <v>1425</v>
      </c>
      <c r="Q350" s="65" t="s">
        <v>1434</v>
      </c>
      <c r="R350" s="193">
        <v>17685</v>
      </c>
      <c r="S350" s="91" t="s">
        <v>1425</v>
      </c>
      <c r="T350" s="56" t="s">
        <v>1546</v>
      </c>
      <c r="U350" s="108" t="s">
        <v>1547</v>
      </c>
      <c r="V350" s="240" t="s">
        <v>1437</v>
      </c>
      <c r="W350" s="186" t="s">
        <v>404</v>
      </c>
      <c r="Y350" s="196">
        <v>44190</v>
      </c>
      <c r="Z350" s="197" t="s">
        <v>1438</v>
      </c>
      <c r="AA350" s="108" t="s">
        <v>1439</v>
      </c>
      <c r="AB350" s="198"/>
      <c r="AC350" s="199"/>
      <c r="AD350" s="200"/>
      <c r="AE350" s="201"/>
      <c r="AF350" s="29"/>
      <c r="AG350" s="85"/>
      <c r="AH350" s="202"/>
    </row>
    <row r="351" spans="1:34" s="45" customFormat="1" ht="18" customHeight="1" x14ac:dyDescent="0.2">
      <c r="A351" s="186" t="s">
        <v>1548</v>
      </c>
      <c r="B351" s="239">
        <v>41394</v>
      </c>
      <c r="C351" s="56" t="s">
        <v>1425</v>
      </c>
      <c r="D351" s="83" t="s">
        <v>1426</v>
      </c>
      <c r="E351" s="186" t="s">
        <v>1445</v>
      </c>
      <c r="F351" s="236" t="s">
        <v>1428</v>
      </c>
      <c r="G351" s="189">
        <v>59882</v>
      </c>
      <c r="H351" s="53" t="s">
        <v>1429</v>
      </c>
      <c r="I351" s="203">
        <v>11</v>
      </c>
      <c r="J351" s="190" t="s">
        <v>1431</v>
      </c>
      <c r="K351" s="212" t="s">
        <v>1456</v>
      </c>
      <c r="L351" s="62" t="s">
        <v>1433</v>
      </c>
      <c r="M351" s="190" t="s">
        <v>1445</v>
      </c>
      <c r="N351" s="62" t="s">
        <v>1433</v>
      </c>
      <c r="O351" s="213">
        <v>1</v>
      </c>
      <c r="P351" s="62" t="s">
        <v>1425</v>
      </c>
      <c r="Q351" s="65" t="s">
        <v>1434</v>
      </c>
      <c r="R351" s="214">
        <v>59882</v>
      </c>
      <c r="S351" s="91" t="s">
        <v>1425</v>
      </c>
      <c r="T351" s="56" t="s">
        <v>1546</v>
      </c>
      <c r="U351" s="108" t="s">
        <v>1547</v>
      </c>
      <c r="V351" s="240" t="s">
        <v>1437</v>
      </c>
      <c r="W351" s="186" t="s">
        <v>404</v>
      </c>
      <c r="Y351" s="196">
        <v>44190</v>
      </c>
      <c r="Z351" s="197" t="s">
        <v>1438</v>
      </c>
      <c r="AA351" s="108" t="s">
        <v>1439</v>
      </c>
      <c r="AB351" s="198"/>
      <c r="AC351" s="199"/>
      <c r="AD351" s="200"/>
      <c r="AE351" s="201"/>
      <c r="AF351" s="29"/>
      <c r="AG351" s="85"/>
      <c r="AH351" s="202"/>
    </row>
    <row r="352" spans="1:34" s="45" customFormat="1" ht="18" customHeight="1" x14ac:dyDescent="0.2">
      <c r="A352" s="55" t="s">
        <v>1549</v>
      </c>
      <c r="B352" s="239">
        <v>41621</v>
      </c>
      <c r="C352" s="56" t="s">
        <v>1425</v>
      </c>
      <c r="D352" s="83" t="s">
        <v>1426</v>
      </c>
      <c r="E352" s="55" t="s">
        <v>1448</v>
      </c>
      <c r="F352" s="234" t="s">
        <v>1428</v>
      </c>
      <c r="G352" s="205">
        <v>61814</v>
      </c>
      <c r="H352" s="56" t="s">
        <v>1429</v>
      </c>
      <c r="I352" s="62" t="s">
        <v>1537</v>
      </c>
      <c r="J352" s="62" t="s">
        <v>1431</v>
      </c>
      <c r="K352" s="62" t="s">
        <v>1456</v>
      </c>
      <c r="L352" s="62" t="s">
        <v>1433</v>
      </c>
      <c r="M352" s="62" t="s">
        <v>1448</v>
      </c>
      <c r="N352" s="62" t="s">
        <v>1433</v>
      </c>
      <c r="O352" s="192">
        <v>1</v>
      </c>
      <c r="P352" s="62" t="s">
        <v>1425</v>
      </c>
      <c r="Q352" s="62" t="s">
        <v>1434</v>
      </c>
      <c r="R352" s="192">
        <v>61814</v>
      </c>
      <c r="S352" s="64" t="s">
        <v>1425</v>
      </c>
      <c r="T352" s="56" t="s">
        <v>1546</v>
      </c>
      <c r="U352" s="108" t="s">
        <v>1547</v>
      </c>
      <c r="V352" s="240" t="s">
        <v>1437</v>
      </c>
      <c r="W352" s="55" t="s">
        <v>404</v>
      </c>
      <c r="Y352" s="207">
        <v>44190</v>
      </c>
      <c r="Z352" s="46" t="s">
        <v>1438</v>
      </c>
      <c r="AA352" s="108" t="s">
        <v>1439</v>
      </c>
      <c r="AB352" s="208"/>
      <c r="AC352" s="209"/>
      <c r="AD352" s="210"/>
      <c r="AE352" s="62"/>
      <c r="AF352" s="29"/>
      <c r="AG352" s="85"/>
      <c r="AH352" s="211"/>
    </row>
    <row r="353" spans="1:34" s="45" customFormat="1" ht="18" customHeight="1" x14ac:dyDescent="0.2">
      <c r="A353" s="55" t="s">
        <v>1550</v>
      </c>
      <c r="B353" s="239">
        <v>41983</v>
      </c>
      <c r="C353" s="56" t="s">
        <v>1425</v>
      </c>
      <c r="D353" s="83" t="s">
        <v>1426</v>
      </c>
      <c r="E353" s="55" t="s">
        <v>1450</v>
      </c>
      <c r="F353" s="234" t="s">
        <v>1428</v>
      </c>
      <c r="G353" s="205">
        <v>57206</v>
      </c>
      <c r="H353" s="56" t="s">
        <v>1429</v>
      </c>
      <c r="I353" s="62" t="s">
        <v>1537</v>
      </c>
      <c r="J353" s="62" t="s">
        <v>1431</v>
      </c>
      <c r="K353" s="62" t="s">
        <v>1456</v>
      </c>
      <c r="L353" s="62" t="s">
        <v>1433</v>
      </c>
      <c r="M353" s="62" t="s">
        <v>1450</v>
      </c>
      <c r="N353" s="62" t="s">
        <v>1433</v>
      </c>
      <c r="O353" s="192">
        <v>1</v>
      </c>
      <c r="P353" s="62" t="s">
        <v>1425</v>
      </c>
      <c r="Q353" s="62" t="s">
        <v>1434</v>
      </c>
      <c r="R353" s="192">
        <v>57206</v>
      </c>
      <c r="S353" s="64" t="s">
        <v>1425</v>
      </c>
      <c r="T353" s="56" t="s">
        <v>1546</v>
      </c>
      <c r="U353" s="108" t="s">
        <v>1547</v>
      </c>
      <c r="V353" s="240" t="s">
        <v>1437</v>
      </c>
      <c r="W353" s="55" t="s">
        <v>404</v>
      </c>
      <c r="Y353" s="207">
        <v>44190</v>
      </c>
      <c r="Z353" s="46" t="s">
        <v>1438</v>
      </c>
      <c r="AA353" s="108" t="s">
        <v>1439</v>
      </c>
      <c r="AB353" s="208"/>
      <c r="AC353" s="209"/>
      <c r="AD353" s="210"/>
      <c r="AE353" s="62"/>
      <c r="AF353" s="29"/>
      <c r="AG353" s="85"/>
      <c r="AH353" s="211"/>
    </row>
    <row r="354" spans="1:34" s="45" customFormat="1" ht="18" customHeight="1" x14ac:dyDescent="0.2">
      <c r="A354" s="55" t="s">
        <v>1551</v>
      </c>
      <c r="B354" s="239">
        <v>42391</v>
      </c>
      <c r="C354" s="56" t="s">
        <v>1425</v>
      </c>
      <c r="D354" s="83" t="s">
        <v>1426</v>
      </c>
      <c r="E354" s="55" t="s">
        <v>1452</v>
      </c>
      <c r="F354" s="234" t="s">
        <v>1428</v>
      </c>
      <c r="G354" s="205">
        <v>9671</v>
      </c>
      <c r="H354" s="56" t="s">
        <v>1429</v>
      </c>
      <c r="I354" s="62" t="s">
        <v>1537</v>
      </c>
      <c r="J354" s="62" t="s">
        <v>1431</v>
      </c>
      <c r="K354" s="62" t="s">
        <v>1456</v>
      </c>
      <c r="L354" s="62" t="s">
        <v>1433</v>
      </c>
      <c r="M354" s="62" t="s">
        <v>1452</v>
      </c>
      <c r="N354" s="62" t="s">
        <v>1433</v>
      </c>
      <c r="O354" s="192">
        <v>1</v>
      </c>
      <c r="P354" s="62" t="s">
        <v>1425</v>
      </c>
      <c r="Q354" s="62" t="s">
        <v>1434</v>
      </c>
      <c r="R354" s="192">
        <v>9671</v>
      </c>
      <c r="S354" s="64" t="s">
        <v>1425</v>
      </c>
      <c r="T354" s="56" t="s">
        <v>1546</v>
      </c>
      <c r="U354" s="108" t="s">
        <v>1547</v>
      </c>
      <c r="V354" s="240" t="s">
        <v>1453</v>
      </c>
      <c r="W354" s="55" t="s">
        <v>404</v>
      </c>
      <c r="Y354" s="207">
        <v>44190</v>
      </c>
      <c r="Z354" s="46" t="s">
        <v>1438</v>
      </c>
      <c r="AA354" s="108" t="s">
        <v>1439</v>
      </c>
      <c r="AB354" s="208"/>
      <c r="AC354" s="209"/>
      <c r="AD354" s="210"/>
      <c r="AE354" s="62"/>
      <c r="AF354" s="29"/>
      <c r="AG354" s="85"/>
      <c r="AH354" s="211"/>
    </row>
    <row r="355" spans="1:34" s="45" customFormat="1" ht="18" customHeight="1" x14ac:dyDescent="0.2">
      <c r="A355" s="55" t="s">
        <v>1551</v>
      </c>
      <c r="B355" s="239">
        <v>42391</v>
      </c>
      <c r="C355" s="56" t="s">
        <v>1425</v>
      </c>
      <c r="D355" s="83" t="s">
        <v>1426</v>
      </c>
      <c r="E355" s="55" t="s">
        <v>1452</v>
      </c>
      <c r="F355" s="234" t="s">
        <v>1428</v>
      </c>
      <c r="G355" s="205">
        <v>10000</v>
      </c>
      <c r="H355" s="56" t="s">
        <v>1429</v>
      </c>
      <c r="I355" s="62" t="s">
        <v>1537</v>
      </c>
      <c r="J355" s="62" t="s">
        <v>1431</v>
      </c>
      <c r="K355" s="62" t="s">
        <v>1456</v>
      </c>
      <c r="L355" s="62" t="s">
        <v>1433</v>
      </c>
      <c r="M355" s="62" t="s">
        <v>1452</v>
      </c>
      <c r="N355" s="62" t="s">
        <v>1433</v>
      </c>
      <c r="O355" s="192">
        <v>9672</v>
      </c>
      <c r="P355" s="62" t="s">
        <v>1425</v>
      </c>
      <c r="Q355" s="62" t="s">
        <v>1434</v>
      </c>
      <c r="R355" s="192">
        <v>19671</v>
      </c>
      <c r="S355" s="64" t="s">
        <v>1425</v>
      </c>
      <c r="T355" s="56" t="s">
        <v>1546</v>
      </c>
      <c r="U355" s="108" t="s">
        <v>1547</v>
      </c>
      <c r="V355" s="240" t="s">
        <v>1453</v>
      </c>
      <c r="W355" s="55" t="s">
        <v>404</v>
      </c>
      <c r="Y355" s="207">
        <v>44190</v>
      </c>
      <c r="Z355" s="46" t="s">
        <v>1438</v>
      </c>
      <c r="AA355" s="108" t="s">
        <v>1439</v>
      </c>
      <c r="AB355" s="208"/>
      <c r="AC355" s="209"/>
      <c r="AD355" s="210"/>
      <c r="AE355" s="62"/>
      <c r="AF355" s="29"/>
      <c r="AG355" s="85"/>
      <c r="AH355" s="211"/>
    </row>
    <row r="356" spans="1:34" s="45" customFormat="1" ht="18" customHeight="1" x14ac:dyDescent="0.2">
      <c r="A356" s="55" t="s">
        <v>1551</v>
      </c>
      <c r="B356" s="239">
        <v>42391</v>
      </c>
      <c r="C356" s="56" t="s">
        <v>1425</v>
      </c>
      <c r="D356" s="83" t="s">
        <v>1426</v>
      </c>
      <c r="E356" s="55" t="s">
        <v>1452</v>
      </c>
      <c r="F356" s="234" t="s">
        <v>1428</v>
      </c>
      <c r="G356" s="205">
        <v>10000</v>
      </c>
      <c r="H356" s="56" t="s">
        <v>1429</v>
      </c>
      <c r="I356" s="62" t="s">
        <v>1537</v>
      </c>
      <c r="J356" s="62" t="s">
        <v>1431</v>
      </c>
      <c r="K356" s="62" t="s">
        <v>1456</v>
      </c>
      <c r="L356" s="62" t="s">
        <v>1433</v>
      </c>
      <c r="M356" s="62" t="s">
        <v>1452</v>
      </c>
      <c r="N356" s="62" t="s">
        <v>1433</v>
      </c>
      <c r="O356" s="192">
        <v>19672</v>
      </c>
      <c r="P356" s="62" t="s">
        <v>1425</v>
      </c>
      <c r="Q356" s="62" t="s">
        <v>1434</v>
      </c>
      <c r="R356" s="192">
        <v>29671</v>
      </c>
      <c r="S356" s="64" t="s">
        <v>1425</v>
      </c>
      <c r="T356" s="56" t="s">
        <v>1546</v>
      </c>
      <c r="U356" s="108" t="s">
        <v>1547</v>
      </c>
      <c r="V356" s="240" t="s">
        <v>1453</v>
      </c>
      <c r="W356" s="55" t="s">
        <v>404</v>
      </c>
      <c r="Y356" s="207">
        <v>44190</v>
      </c>
      <c r="Z356" s="46" t="s">
        <v>1438</v>
      </c>
      <c r="AA356" s="108" t="s">
        <v>1439</v>
      </c>
      <c r="AB356" s="208"/>
      <c r="AC356" s="209"/>
      <c r="AD356" s="210"/>
      <c r="AE356" s="62"/>
      <c r="AF356" s="29"/>
      <c r="AG356" s="85"/>
      <c r="AH356" s="211"/>
    </row>
    <row r="357" spans="1:34" s="45" customFormat="1" ht="18" customHeight="1" x14ac:dyDescent="0.2">
      <c r="A357" s="186" t="s">
        <v>1551</v>
      </c>
      <c r="B357" s="239">
        <v>42391</v>
      </c>
      <c r="C357" s="56" t="s">
        <v>1425</v>
      </c>
      <c r="D357" s="83" t="s">
        <v>1426</v>
      </c>
      <c r="E357" s="186" t="s">
        <v>1452</v>
      </c>
      <c r="F357" s="236" t="s">
        <v>1428</v>
      </c>
      <c r="G357" s="189">
        <v>10000</v>
      </c>
      <c r="H357" s="53" t="s">
        <v>1429</v>
      </c>
      <c r="I357" s="203" t="s">
        <v>1537</v>
      </c>
      <c r="J357" s="190" t="s">
        <v>1431</v>
      </c>
      <c r="K357" s="191" t="s">
        <v>1456</v>
      </c>
      <c r="L357" s="62" t="s">
        <v>1433</v>
      </c>
      <c r="M357" s="190" t="s">
        <v>1452</v>
      </c>
      <c r="N357" s="62" t="s">
        <v>1433</v>
      </c>
      <c r="O357" s="192">
        <v>29672</v>
      </c>
      <c r="P357" s="62" t="s">
        <v>1425</v>
      </c>
      <c r="Q357" s="65" t="s">
        <v>1434</v>
      </c>
      <c r="R357" s="193">
        <v>39671</v>
      </c>
      <c r="S357" s="91" t="s">
        <v>1425</v>
      </c>
      <c r="T357" s="56" t="s">
        <v>1546</v>
      </c>
      <c r="U357" s="108" t="s">
        <v>1547</v>
      </c>
      <c r="V357" s="240" t="s">
        <v>1453</v>
      </c>
      <c r="W357" s="186" t="s">
        <v>404</v>
      </c>
      <c r="Y357" s="196">
        <v>44190</v>
      </c>
      <c r="Z357" s="197" t="s">
        <v>1438</v>
      </c>
      <c r="AA357" s="108" t="s">
        <v>1439</v>
      </c>
      <c r="AB357" s="198"/>
      <c r="AC357" s="199"/>
      <c r="AD357" s="200"/>
      <c r="AE357" s="201"/>
      <c r="AF357" s="29"/>
      <c r="AG357" s="85"/>
      <c r="AH357" s="202"/>
    </row>
    <row r="358" spans="1:34" s="45" customFormat="1" ht="18" customHeight="1" x14ac:dyDescent="0.2">
      <c r="A358" s="55" t="s">
        <v>1551</v>
      </c>
      <c r="B358" s="239">
        <v>42391</v>
      </c>
      <c r="C358" s="56" t="s">
        <v>1425</v>
      </c>
      <c r="D358" s="83" t="s">
        <v>1426</v>
      </c>
      <c r="E358" s="55" t="s">
        <v>1452</v>
      </c>
      <c r="F358" s="234" t="s">
        <v>1428</v>
      </c>
      <c r="G358" s="205">
        <v>10000</v>
      </c>
      <c r="H358" s="56" t="s">
        <v>1429</v>
      </c>
      <c r="I358" s="62" t="s">
        <v>1537</v>
      </c>
      <c r="J358" s="62" t="s">
        <v>1431</v>
      </c>
      <c r="K358" s="62" t="s">
        <v>1456</v>
      </c>
      <c r="L358" s="62" t="s">
        <v>1433</v>
      </c>
      <c r="M358" s="62" t="s">
        <v>1452</v>
      </c>
      <c r="N358" s="62" t="s">
        <v>1433</v>
      </c>
      <c r="O358" s="192">
        <v>39672</v>
      </c>
      <c r="P358" s="62" t="s">
        <v>1425</v>
      </c>
      <c r="Q358" s="62" t="s">
        <v>1434</v>
      </c>
      <c r="R358" s="192">
        <v>49671</v>
      </c>
      <c r="S358" s="64" t="s">
        <v>1425</v>
      </c>
      <c r="T358" s="56" t="s">
        <v>1546</v>
      </c>
      <c r="U358" s="108" t="s">
        <v>1547</v>
      </c>
      <c r="V358" s="240" t="s">
        <v>1453</v>
      </c>
      <c r="W358" s="55" t="s">
        <v>404</v>
      </c>
      <c r="Y358" s="207">
        <v>44190</v>
      </c>
      <c r="Z358" s="46" t="s">
        <v>1438</v>
      </c>
      <c r="AA358" s="108" t="s">
        <v>1439</v>
      </c>
      <c r="AB358" s="208"/>
      <c r="AC358" s="209"/>
      <c r="AD358" s="210"/>
      <c r="AE358" s="62"/>
      <c r="AF358" s="29"/>
      <c r="AG358" s="85"/>
      <c r="AH358" s="211"/>
    </row>
    <row r="359" spans="1:34" s="45" customFormat="1" ht="18" customHeight="1" x14ac:dyDescent="0.2">
      <c r="A359" s="55" t="s">
        <v>1551</v>
      </c>
      <c r="B359" s="239">
        <v>42391</v>
      </c>
      <c r="C359" s="56" t="s">
        <v>1425</v>
      </c>
      <c r="D359" s="83" t="s">
        <v>1426</v>
      </c>
      <c r="E359" s="55" t="s">
        <v>1452</v>
      </c>
      <c r="F359" s="234" t="s">
        <v>1428</v>
      </c>
      <c r="G359" s="205">
        <v>7039</v>
      </c>
      <c r="H359" s="56" t="s">
        <v>1429</v>
      </c>
      <c r="I359" s="62" t="s">
        <v>1537</v>
      </c>
      <c r="J359" s="62" t="s">
        <v>1431</v>
      </c>
      <c r="K359" s="62" t="s">
        <v>1456</v>
      </c>
      <c r="L359" s="62" t="s">
        <v>1433</v>
      </c>
      <c r="M359" s="62" t="s">
        <v>1452</v>
      </c>
      <c r="N359" s="62" t="s">
        <v>1433</v>
      </c>
      <c r="O359" s="192">
        <v>49672</v>
      </c>
      <c r="P359" s="62" t="s">
        <v>1425</v>
      </c>
      <c r="Q359" s="62" t="s">
        <v>1434</v>
      </c>
      <c r="R359" s="192">
        <v>56710</v>
      </c>
      <c r="S359" s="64" t="s">
        <v>1425</v>
      </c>
      <c r="T359" s="56" t="s">
        <v>1546</v>
      </c>
      <c r="U359" s="108" t="s">
        <v>1547</v>
      </c>
      <c r="V359" s="240" t="s">
        <v>1453</v>
      </c>
      <c r="W359" s="55" t="s">
        <v>404</v>
      </c>
      <c r="Y359" s="207">
        <v>44190</v>
      </c>
      <c r="Z359" s="46" t="s">
        <v>1438</v>
      </c>
      <c r="AA359" s="108" t="s">
        <v>1439</v>
      </c>
      <c r="AB359" s="208"/>
      <c r="AC359" s="209"/>
      <c r="AD359" s="210"/>
      <c r="AE359" s="62"/>
      <c r="AF359" s="29"/>
      <c r="AG359" s="85"/>
      <c r="AH359" s="211"/>
    </row>
    <row r="360" spans="1:34" s="45" customFormat="1" ht="18" customHeight="1" x14ac:dyDescent="0.2">
      <c r="A360" s="186" t="s">
        <v>1552</v>
      </c>
      <c r="B360" s="239">
        <v>41145</v>
      </c>
      <c r="C360" s="56" t="s">
        <v>1425</v>
      </c>
      <c r="D360" s="83" t="s">
        <v>1426</v>
      </c>
      <c r="E360" s="186" t="s">
        <v>1553</v>
      </c>
      <c r="F360" s="236" t="s">
        <v>1428</v>
      </c>
      <c r="G360" s="189">
        <v>7469</v>
      </c>
      <c r="H360" s="53" t="s">
        <v>1429</v>
      </c>
      <c r="I360" s="190" t="s">
        <v>1537</v>
      </c>
      <c r="J360" s="190" t="s">
        <v>1431</v>
      </c>
      <c r="K360" s="191" t="s">
        <v>1554</v>
      </c>
      <c r="L360" s="62" t="s">
        <v>1433</v>
      </c>
      <c r="M360" s="190" t="s">
        <v>1553</v>
      </c>
      <c r="N360" s="62" t="s">
        <v>1433</v>
      </c>
      <c r="O360" s="192">
        <v>1</v>
      </c>
      <c r="P360" s="65" t="s">
        <v>1425</v>
      </c>
      <c r="Q360" s="65" t="s">
        <v>1434</v>
      </c>
      <c r="R360" s="193">
        <v>7469</v>
      </c>
      <c r="S360" s="91" t="s">
        <v>1425</v>
      </c>
      <c r="T360" s="56" t="s">
        <v>1555</v>
      </c>
      <c r="U360" s="108" t="s">
        <v>1556</v>
      </c>
      <c r="V360" s="240" t="s">
        <v>1437</v>
      </c>
      <c r="W360" s="186" t="s">
        <v>404</v>
      </c>
      <c r="Y360" s="196">
        <v>44190</v>
      </c>
      <c r="Z360" s="197" t="s">
        <v>1438</v>
      </c>
      <c r="AA360" s="108" t="s">
        <v>1439</v>
      </c>
      <c r="AB360" s="198"/>
      <c r="AC360" s="199"/>
      <c r="AD360" s="200"/>
      <c r="AE360" s="201"/>
      <c r="AF360" s="29"/>
      <c r="AG360" s="85"/>
      <c r="AH360" s="202"/>
    </row>
    <row r="361" spans="1:34" s="45" customFormat="1" ht="18" customHeight="1" x14ac:dyDescent="0.2">
      <c r="A361" s="186" t="s">
        <v>1557</v>
      </c>
      <c r="B361" s="239">
        <v>41394</v>
      </c>
      <c r="C361" s="56" t="s">
        <v>1425</v>
      </c>
      <c r="D361" s="83" t="s">
        <v>1426</v>
      </c>
      <c r="E361" s="186" t="s">
        <v>1445</v>
      </c>
      <c r="F361" s="236" t="s">
        <v>1428</v>
      </c>
      <c r="G361" s="189">
        <v>5641</v>
      </c>
      <c r="H361" s="53" t="s">
        <v>1429</v>
      </c>
      <c r="I361" s="203">
        <v>11</v>
      </c>
      <c r="J361" s="190" t="s">
        <v>1431</v>
      </c>
      <c r="K361" s="212" t="s">
        <v>1554</v>
      </c>
      <c r="L361" s="62" t="s">
        <v>1433</v>
      </c>
      <c r="M361" s="190" t="s">
        <v>1445</v>
      </c>
      <c r="N361" s="62" t="s">
        <v>1433</v>
      </c>
      <c r="O361" s="213">
        <v>1</v>
      </c>
      <c r="P361" s="62" t="s">
        <v>1425</v>
      </c>
      <c r="Q361" s="65" t="s">
        <v>1434</v>
      </c>
      <c r="R361" s="214">
        <v>5641</v>
      </c>
      <c r="S361" s="91" t="s">
        <v>1425</v>
      </c>
      <c r="T361" s="56" t="s">
        <v>1555</v>
      </c>
      <c r="U361" s="108" t="s">
        <v>1556</v>
      </c>
      <c r="V361" s="240" t="s">
        <v>1437</v>
      </c>
      <c r="W361" s="186" t="s">
        <v>404</v>
      </c>
      <c r="Y361" s="196">
        <v>44190</v>
      </c>
      <c r="Z361" s="197" t="s">
        <v>1438</v>
      </c>
      <c r="AA361" s="108" t="s">
        <v>1439</v>
      </c>
      <c r="AB361" s="198"/>
      <c r="AC361" s="199"/>
      <c r="AD361" s="200"/>
      <c r="AE361" s="201"/>
      <c r="AF361" s="29"/>
      <c r="AG361" s="85"/>
      <c r="AH361" s="202"/>
    </row>
    <row r="362" spans="1:34" s="45" customFormat="1" ht="18" customHeight="1" x14ac:dyDescent="0.2">
      <c r="A362" s="186" t="s">
        <v>1557</v>
      </c>
      <c r="B362" s="239">
        <v>41394</v>
      </c>
      <c r="C362" s="56" t="s">
        <v>1425</v>
      </c>
      <c r="D362" s="83" t="s">
        <v>1426</v>
      </c>
      <c r="E362" s="186" t="s">
        <v>1445</v>
      </c>
      <c r="F362" s="236" t="s">
        <v>1428</v>
      </c>
      <c r="G362" s="189">
        <v>38082</v>
      </c>
      <c r="H362" s="53" t="s">
        <v>1429</v>
      </c>
      <c r="I362" s="203">
        <v>11</v>
      </c>
      <c r="J362" s="190" t="s">
        <v>1431</v>
      </c>
      <c r="K362" s="212" t="s">
        <v>1554</v>
      </c>
      <c r="L362" s="62" t="s">
        <v>1433</v>
      </c>
      <c r="M362" s="190" t="s">
        <v>1445</v>
      </c>
      <c r="N362" s="62" t="s">
        <v>1433</v>
      </c>
      <c r="O362" s="213">
        <v>5642</v>
      </c>
      <c r="P362" s="62" t="s">
        <v>1425</v>
      </c>
      <c r="Q362" s="65" t="s">
        <v>1434</v>
      </c>
      <c r="R362" s="214">
        <v>43723</v>
      </c>
      <c r="S362" s="91" t="s">
        <v>1425</v>
      </c>
      <c r="T362" s="56" t="s">
        <v>1555</v>
      </c>
      <c r="U362" s="108" t="s">
        <v>1556</v>
      </c>
      <c r="V362" s="240" t="s">
        <v>1437</v>
      </c>
      <c r="W362" s="186" t="s">
        <v>404</v>
      </c>
      <c r="Y362" s="196">
        <v>44190</v>
      </c>
      <c r="Z362" s="197" t="s">
        <v>1438</v>
      </c>
      <c r="AA362" s="108" t="s">
        <v>1439</v>
      </c>
      <c r="AB362" s="198"/>
      <c r="AC362" s="199"/>
      <c r="AD362" s="200"/>
      <c r="AE362" s="201"/>
      <c r="AF362" s="29"/>
      <c r="AG362" s="85"/>
      <c r="AH362" s="202"/>
    </row>
    <row r="363" spans="1:34" s="45" customFormat="1" ht="18" customHeight="1" x14ac:dyDescent="0.2">
      <c r="A363" s="55" t="s">
        <v>1558</v>
      </c>
      <c r="B363" s="239">
        <v>41621</v>
      </c>
      <c r="C363" s="56" t="s">
        <v>1425</v>
      </c>
      <c r="D363" s="83" t="s">
        <v>1426</v>
      </c>
      <c r="E363" s="55" t="s">
        <v>1448</v>
      </c>
      <c r="F363" s="234" t="s">
        <v>1428</v>
      </c>
      <c r="G363" s="205">
        <v>6216</v>
      </c>
      <c r="H363" s="56" t="s">
        <v>1429</v>
      </c>
      <c r="I363" s="62" t="s">
        <v>1537</v>
      </c>
      <c r="J363" s="62" t="s">
        <v>1431</v>
      </c>
      <c r="K363" s="62" t="s">
        <v>1554</v>
      </c>
      <c r="L363" s="62" t="s">
        <v>1433</v>
      </c>
      <c r="M363" s="62" t="s">
        <v>1448</v>
      </c>
      <c r="N363" s="62" t="s">
        <v>1433</v>
      </c>
      <c r="O363" s="192">
        <v>1</v>
      </c>
      <c r="P363" s="62" t="s">
        <v>1425</v>
      </c>
      <c r="Q363" s="62" t="s">
        <v>1434</v>
      </c>
      <c r="R363" s="192">
        <v>6216</v>
      </c>
      <c r="S363" s="64" t="s">
        <v>1425</v>
      </c>
      <c r="T363" s="56" t="s">
        <v>1555</v>
      </c>
      <c r="U363" s="108" t="s">
        <v>1556</v>
      </c>
      <c r="V363" s="240" t="s">
        <v>1437</v>
      </c>
      <c r="W363" s="55" t="s">
        <v>404</v>
      </c>
      <c r="Y363" s="207">
        <v>44190</v>
      </c>
      <c r="Z363" s="46" t="s">
        <v>1438</v>
      </c>
      <c r="AA363" s="108" t="s">
        <v>1439</v>
      </c>
      <c r="AB363" s="208"/>
      <c r="AC363" s="209"/>
      <c r="AD363" s="210"/>
      <c r="AE363" s="62"/>
      <c r="AF363" s="29"/>
      <c r="AG363" s="85"/>
      <c r="AH363" s="211"/>
    </row>
    <row r="364" spans="1:34" s="45" customFormat="1" ht="18" customHeight="1" x14ac:dyDescent="0.2">
      <c r="A364" s="186" t="s">
        <v>1558</v>
      </c>
      <c r="B364" s="239">
        <v>41621</v>
      </c>
      <c r="C364" s="56" t="s">
        <v>1425</v>
      </c>
      <c r="D364" s="83" t="s">
        <v>1426</v>
      </c>
      <c r="E364" s="186" t="s">
        <v>1448</v>
      </c>
      <c r="F364" s="236" t="s">
        <v>1428</v>
      </c>
      <c r="G364" s="189">
        <v>44895</v>
      </c>
      <c r="H364" s="53" t="s">
        <v>1429</v>
      </c>
      <c r="I364" s="203" t="s">
        <v>1537</v>
      </c>
      <c r="J364" s="190" t="s">
        <v>1431</v>
      </c>
      <c r="K364" s="212" t="s">
        <v>1554</v>
      </c>
      <c r="L364" s="62" t="s">
        <v>1433</v>
      </c>
      <c r="M364" s="190" t="s">
        <v>1448</v>
      </c>
      <c r="N364" s="62" t="s">
        <v>1433</v>
      </c>
      <c r="O364" s="213">
        <v>6217</v>
      </c>
      <c r="P364" s="62" t="s">
        <v>1425</v>
      </c>
      <c r="Q364" s="65" t="s">
        <v>1434</v>
      </c>
      <c r="R364" s="214">
        <v>51111</v>
      </c>
      <c r="S364" s="91" t="s">
        <v>1425</v>
      </c>
      <c r="T364" s="56" t="s">
        <v>1555</v>
      </c>
      <c r="U364" s="108" t="s">
        <v>1556</v>
      </c>
      <c r="V364" s="240" t="s">
        <v>1437</v>
      </c>
      <c r="W364" s="186" t="s">
        <v>404</v>
      </c>
      <c r="Y364" s="196">
        <v>44190</v>
      </c>
      <c r="Z364" s="197" t="s">
        <v>1438</v>
      </c>
      <c r="AA364" s="108" t="s">
        <v>1439</v>
      </c>
      <c r="AB364" s="198"/>
      <c r="AC364" s="199"/>
      <c r="AD364" s="200"/>
      <c r="AE364" s="201"/>
      <c r="AF364" s="29"/>
      <c r="AG364" s="85"/>
      <c r="AH364" s="202"/>
    </row>
    <row r="365" spans="1:34" s="45" customFormat="1" ht="18" customHeight="1" x14ac:dyDescent="0.2">
      <c r="A365" s="55" t="s">
        <v>1559</v>
      </c>
      <c r="B365" s="239">
        <v>41983</v>
      </c>
      <c r="C365" s="56" t="s">
        <v>1425</v>
      </c>
      <c r="D365" s="83" t="s">
        <v>1426</v>
      </c>
      <c r="E365" s="55" t="s">
        <v>1450</v>
      </c>
      <c r="F365" s="234" t="s">
        <v>1428</v>
      </c>
      <c r="G365" s="205">
        <v>10166</v>
      </c>
      <c r="H365" s="56" t="s">
        <v>1429</v>
      </c>
      <c r="I365" s="62" t="s">
        <v>1537</v>
      </c>
      <c r="J365" s="62" t="s">
        <v>1431</v>
      </c>
      <c r="K365" s="62" t="s">
        <v>1554</v>
      </c>
      <c r="L365" s="62" t="s">
        <v>1433</v>
      </c>
      <c r="M365" s="62" t="s">
        <v>1450</v>
      </c>
      <c r="N365" s="62" t="s">
        <v>1433</v>
      </c>
      <c r="O365" s="192">
        <v>1</v>
      </c>
      <c r="P365" s="62" t="s">
        <v>1425</v>
      </c>
      <c r="Q365" s="62" t="s">
        <v>1434</v>
      </c>
      <c r="R365" s="192">
        <v>10166</v>
      </c>
      <c r="S365" s="64" t="s">
        <v>1425</v>
      </c>
      <c r="T365" s="56" t="s">
        <v>1555</v>
      </c>
      <c r="U365" s="108" t="s">
        <v>1556</v>
      </c>
      <c r="V365" s="240" t="s">
        <v>1437</v>
      </c>
      <c r="W365" s="55" t="s">
        <v>404</v>
      </c>
      <c r="Y365" s="207">
        <v>44190</v>
      </c>
      <c r="Z365" s="46" t="s">
        <v>1438</v>
      </c>
      <c r="AA365" s="108" t="s">
        <v>1439</v>
      </c>
      <c r="AB365" s="208"/>
      <c r="AC365" s="209"/>
      <c r="AD365" s="210"/>
      <c r="AE365" s="62"/>
      <c r="AF365" s="29"/>
      <c r="AG365" s="85"/>
      <c r="AH365" s="211"/>
    </row>
    <row r="366" spans="1:34" s="45" customFormat="1" ht="18" customHeight="1" x14ac:dyDescent="0.2">
      <c r="A366" s="55" t="s">
        <v>1559</v>
      </c>
      <c r="B366" s="239">
        <v>41983</v>
      </c>
      <c r="C366" s="56" t="s">
        <v>1425</v>
      </c>
      <c r="D366" s="83" t="s">
        <v>1426</v>
      </c>
      <c r="E366" s="55" t="s">
        <v>1450</v>
      </c>
      <c r="F366" s="234" t="s">
        <v>1428</v>
      </c>
      <c r="G366" s="205">
        <v>44466</v>
      </c>
      <c r="H366" s="56" t="s">
        <v>1429</v>
      </c>
      <c r="I366" s="62" t="s">
        <v>1537</v>
      </c>
      <c r="J366" s="62" t="s">
        <v>1431</v>
      </c>
      <c r="K366" s="62" t="s">
        <v>1554</v>
      </c>
      <c r="L366" s="62" t="s">
        <v>1433</v>
      </c>
      <c r="M366" s="62" t="s">
        <v>1450</v>
      </c>
      <c r="N366" s="62" t="s">
        <v>1433</v>
      </c>
      <c r="O366" s="192">
        <v>10167</v>
      </c>
      <c r="P366" s="62" t="s">
        <v>1425</v>
      </c>
      <c r="Q366" s="62" t="s">
        <v>1434</v>
      </c>
      <c r="R366" s="192">
        <v>54632</v>
      </c>
      <c r="S366" s="64" t="s">
        <v>1425</v>
      </c>
      <c r="T366" s="56" t="s">
        <v>1555</v>
      </c>
      <c r="U366" s="108" t="s">
        <v>1556</v>
      </c>
      <c r="V366" s="240" t="s">
        <v>1437</v>
      </c>
      <c r="W366" s="55" t="s">
        <v>404</v>
      </c>
      <c r="Y366" s="207">
        <v>44190</v>
      </c>
      <c r="Z366" s="46" t="s">
        <v>1438</v>
      </c>
      <c r="AA366" s="108" t="s">
        <v>1439</v>
      </c>
      <c r="AB366" s="208"/>
      <c r="AC366" s="209"/>
      <c r="AD366" s="210"/>
      <c r="AE366" s="62"/>
      <c r="AF366" s="29"/>
      <c r="AG366" s="85"/>
      <c r="AH366" s="211"/>
    </row>
    <row r="367" spans="1:34" s="45" customFormat="1" ht="18" customHeight="1" x14ac:dyDescent="0.2">
      <c r="A367" s="55" t="s">
        <v>1560</v>
      </c>
      <c r="B367" s="239">
        <v>42391</v>
      </c>
      <c r="C367" s="56" t="s">
        <v>1425</v>
      </c>
      <c r="D367" s="83" t="s">
        <v>1426</v>
      </c>
      <c r="E367" s="55" t="s">
        <v>1452</v>
      </c>
      <c r="F367" s="234" t="s">
        <v>1428</v>
      </c>
      <c r="G367" s="205">
        <v>2961</v>
      </c>
      <c r="H367" s="56" t="s">
        <v>1429</v>
      </c>
      <c r="I367" s="62" t="s">
        <v>1537</v>
      </c>
      <c r="J367" s="62" t="s">
        <v>1431</v>
      </c>
      <c r="K367" s="62" t="s">
        <v>1554</v>
      </c>
      <c r="L367" s="62" t="s">
        <v>1433</v>
      </c>
      <c r="M367" s="62" t="s">
        <v>1452</v>
      </c>
      <c r="N367" s="62" t="s">
        <v>1433</v>
      </c>
      <c r="O367" s="192">
        <v>1</v>
      </c>
      <c r="P367" s="62" t="s">
        <v>1425</v>
      </c>
      <c r="Q367" s="62" t="s">
        <v>1434</v>
      </c>
      <c r="R367" s="192">
        <v>2961</v>
      </c>
      <c r="S367" s="64" t="s">
        <v>1425</v>
      </c>
      <c r="T367" s="56" t="s">
        <v>1555</v>
      </c>
      <c r="U367" s="108" t="s">
        <v>1556</v>
      </c>
      <c r="V367" s="240" t="s">
        <v>1453</v>
      </c>
      <c r="W367" s="55" t="s">
        <v>404</v>
      </c>
      <c r="Y367" s="207">
        <v>44190</v>
      </c>
      <c r="Z367" s="46" t="s">
        <v>1438</v>
      </c>
      <c r="AA367" s="108" t="s">
        <v>1439</v>
      </c>
      <c r="AB367" s="208"/>
      <c r="AC367" s="209"/>
      <c r="AD367" s="210"/>
      <c r="AE367" s="62"/>
      <c r="AF367" s="29"/>
      <c r="AG367" s="85"/>
      <c r="AH367" s="211"/>
    </row>
    <row r="368" spans="1:34" s="45" customFormat="1" ht="18" customHeight="1" x14ac:dyDescent="0.2">
      <c r="A368" s="55" t="s">
        <v>1560</v>
      </c>
      <c r="B368" s="239">
        <v>42391</v>
      </c>
      <c r="C368" s="56" t="s">
        <v>1425</v>
      </c>
      <c r="D368" s="83" t="s">
        <v>1426</v>
      </c>
      <c r="E368" s="55" t="s">
        <v>1452</v>
      </c>
      <c r="F368" s="234" t="s">
        <v>1428</v>
      </c>
      <c r="G368" s="205">
        <v>10000</v>
      </c>
      <c r="H368" s="56" t="s">
        <v>1429</v>
      </c>
      <c r="I368" s="62" t="s">
        <v>1537</v>
      </c>
      <c r="J368" s="62" t="s">
        <v>1431</v>
      </c>
      <c r="K368" s="62" t="s">
        <v>1554</v>
      </c>
      <c r="L368" s="62" t="s">
        <v>1433</v>
      </c>
      <c r="M368" s="62" t="s">
        <v>1452</v>
      </c>
      <c r="N368" s="62" t="s">
        <v>1433</v>
      </c>
      <c r="O368" s="192">
        <v>2962</v>
      </c>
      <c r="P368" s="62" t="s">
        <v>1425</v>
      </c>
      <c r="Q368" s="62" t="s">
        <v>1434</v>
      </c>
      <c r="R368" s="192">
        <v>12961</v>
      </c>
      <c r="S368" s="64" t="s">
        <v>1425</v>
      </c>
      <c r="T368" s="56" t="s">
        <v>1555</v>
      </c>
      <c r="U368" s="108" t="s">
        <v>1556</v>
      </c>
      <c r="V368" s="240" t="s">
        <v>1453</v>
      </c>
      <c r="W368" s="55" t="s">
        <v>404</v>
      </c>
      <c r="Y368" s="207">
        <v>44190</v>
      </c>
      <c r="Z368" s="46" t="s">
        <v>1438</v>
      </c>
      <c r="AA368" s="108" t="s">
        <v>1439</v>
      </c>
      <c r="AB368" s="208"/>
      <c r="AC368" s="209"/>
      <c r="AD368" s="210"/>
      <c r="AE368" s="62"/>
      <c r="AF368" s="29"/>
      <c r="AG368" s="85"/>
      <c r="AH368" s="211"/>
    </row>
    <row r="369" spans="1:34" s="45" customFormat="1" ht="18" customHeight="1" x14ac:dyDescent="0.2">
      <c r="A369" s="186" t="s">
        <v>1560</v>
      </c>
      <c r="B369" s="239">
        <v>42391</v>
      </c>
      <c r="C369" s="56" t="s">
        <v>1425</v>
      </c>
      <c r="D369" s="83" t="s">
        <v>1426</v>
      </c>
      <c r="E369" s="186" t="s">
        <v>1452</v>
      </c>
      <c r="F369" s="236" t="s">
        <v>1428</v>
      </c>
      <c r="G369" s="189">
        <v>10000</v>
      </c>
      <c r="H369" s="53" t="s">
        <v>1429</v>
      </c>
      <c r="I369" s="203" t="s">
        <v>1537</v>
      </c>
      <c r="J369" s="190" t="s">
        <v>1431</v>
      </c>
      <c r="K369" s="212" t="s">
        <v>1554</v>
      </c>
      <c r="L369" s="62" t="s">
        <v>1433</v>
      </c>
      <c r="M369" s="190" t="s">
        <v>1452</v>
      </c>
      <c r="N369" s="62" t="s">
        <v>1433</v>
      </c>
      <c r="O369" s="213">
        <v>12962</v>
      </c>
      <c r="P369" s="62" t="s">
        <v>1425</v>
      </c>
      <c r="Q369" s="65" t="s">
        <v>1434</v>
      </c>
      <c r="R369" s="214">
        <v>22961</v>
      </c>
      <c r="S369" s="91" t="s">
        <v>1425</v>
      </c>
      <c r="T369" s="56" t="s">
        <v>1555</v>
      </c>
      <c r="U369" s="108" t="s">
        <v>1556</v>
      </c>
      <c r="V369" s="240" t="s">
        <v>1453</v>
      </c>
      <c r="W369" s="186" t="s">
        <v>404</v>
      </c>
      <c r="Y369" s="196">
        <v>44190</v>
      </c>
      <c r="Z369" s="197" t="s">
        <v>1438</v>
      </c>
      <c r="AA369" s="108" t="s">
        <v>1439</v>
      </c>
      <c r="AB369" s="198"/>
      <c r="AC369" s="199"/>
      <c r="AD369" s="200"/>
      <c r="AE369" s="201"/>
      <c r="AF369" s="29"/>
      <c r="AG369" s="85"/>
      <c r="AH369" s="202"/>
    </row>
    <row r="370" spans="1:34" s="45" customFormat="1" ht="18" customHeight="1" x14ac:dyDescent="0.2">
      <c r="A370" s="186" t="s">
        <v>1560</v>
      </c>
      <c r="B370" s="239">
        <v>42391</v>
      </c>
      <c r="C370" s="56" t="s">
        <v>1425</v>
      </c>
      <c r="D370" s="83" t="s">
        <v>1426</v>
      </c>
      <c r="E370" s="186" t="s">
        <v>1452</v>
      </c>
      <c r="F370" s="236" t="s">
        <v>1428</v>
      </c>
      <c r="G370" s="189">
        <v>10000</v>
      </c>
      <c r="H370" s="53" t="s">
        <v>1429</v>
      </c>
      <c r="I370" s="203" t="s">
        <v>1537</v>
      </c>
      <c r="J370" s="190" t="s">
        <v>1431</v>
      </c>
      <c r="K370" s="212" t="s">
        <v>1554</v>
      </c>
      <c r="L370" s="62" t="s">
        <v>1433</v>
      </c>
      <c r="M370" s="190" t="s">
        <v>1452</v>
      </c>
      <c r="N370" s="62" t="s">
        <v>1433</v>
      </c>
      <c r="O370" s="213">
        <v>22962</v>
      </c>
      <c r="P370" s="62" t="s">
        <v>1425</v>
      </c>
      <c r="Q370" s="65" t="s">
        <v>1434</v>
      </c>
      <c r="R370" s="214">
        <v>32961</v>
      </c>
      <c r="S370" s="91" t="s">
        <v>1425</v>
      </c>
      <c r="T370" s="56" t="s">
        <v>1555</v>
      </c>
      <c r="U370" s="108" t="s">
        <v>1556</v>
      </c>
      <c r="V370" s="240" t="s">
        <v>1453</v>
      </c>
      <c r="W370" s="186" t="s">
        <v>404</v>
      </c>
      <c r="Y370" s="196">
        <v>44190</v>
      </c>
      <c r="Z370" s="197" t="s">
        <v>1438</v>
      </c>
      <c r="AA370" s="108" t="s">
        <v>1439</v>
      </c>
      <c r="AB370" s="198"/>
      <c r="AC370" s="199"/>
      <c r="AD370" s="200"/>
      <c r="AE370" s="201"/>
      <c r="AF370" s="29"/>
      <c r="AG370" s="85"/>
      <c r="AH370" s="202"/>
    </row>
    <row r="371" spans="1:34" s="45" customFormat="1" ht="18" customHeight="1" x14ac:dyDescent="0.2">
      <c r="A371" s="186" t="s">
        <v>1560</v>
      </c>
      <c r="B371" s="239">
        <v>42391</v>
      </c>
      <c r="C371" s="56" t="s">
        <v>1425</v>
      </c>
      <c r="D371" s="83" t="s">
        <v>1426</v>
      </c>
      <c r="E371" s="186" t="s">
        <v>1452</v>
      </c>
      <c r="F371" s="236" t="s">
        <v>1428</v>
      </c>
      <c r="G371" s="189">
        <v>10000</v>
      </c>
      <c r="H371" s="53" t="s">
        <v>1429</v>
      </c>
      <c r="I371" s="203" t="s">
        <v>1537</v>
      </c>
      <c r="J371" s="190" t="s">
        <v>1431</v>
      </c>
      <c r="K371" s="212" t="s">
        <v>1554</v>
      </c>
      <c r="L371" s="62" t="s">
        <v>1433</v>
      </c>
      <c r="M371" s="190" t="s">
        <v>1452</v>
      </c>
      <c r="N371" s="62" t="s">
        <v>1433</v>
      </c>
      <c r="O371" s="213">
        <v>32962</v>
      </c>
      <c r="P371" s="62" t="s">
        <v>1425</v>
      </c>
      <c r="Q371" s="65" t="s">
        <v>1434</v>
      </c>
      <c r="R371" s="214">
        <v>42961</v>
      </c>
      <c r="S371" s="91" t="s">
        <v>1425</v>
      </c>
      <c r="T371" s="56" t="s">
        <v>1555</v>
      </c>
      <c r="U371" s="108" t="s">
        <v>1556</v>
      </c>
      <c r="V371" s="240" t="s">
        <v>1453</v>
      </c>
      <c r="W371" s="186" t="s">
        <v>404</v>
      </c>
      <c r="Y371" s="196">
        <v>44190</v>
      </c>
      <c r="Z371" s="197" t="s">
        <v>1438</v>
      </c>
      <c r="AA371" s="108" t="s">
        <v>1439</v>
      </c>
      <c r="AB371" s="198"/>
      <c r="AC371" s="199"/>
      <c r="AD371" s="200"/>
      <c r="AE371" s="201"/>
      <c r="AF371" s="29"/>
      <c r="AG371" s="85"/>
      <c r="AH371" s="202"/>
    </row>
    <row r="372" spans="1:34" s="45" customFormat="1" ht="18" customHeight="1" x14ac:dyDescent="0.2">
      <c r="A372" s="55" t="s">
        <v>1560</v>
      </c>
      <c r="B372" s="239">
        <v>42391</v>
      </c>
      <c r="C372" s="56" t="s">
        <v>1425</v>
      </c>
      <c r="D372" s="83" t="s">
        <v>1426</v>
      </c>
      <c r="E372" s="55" t="s">
        <v>1452</v>
      </c>
      <c r="F372" s="234" t="s">
        <v>1428</v>
      </c>
      <c r="G372" s="205">
        <v>6264</v>
      </c>
      <c r="H372" s="56" t="s">
        <v>1429</v>
      </c>
      <c r="I372" s="62" t="s">
        <v>1537</v>
      </c>
      <c r="J372" s="62" t="s">
        <v>1431</v>
      </c>
      <c r="K372" s="62" t="s">
        <v>1554</v>
      </c>
      <c r="L372" s="62" t="s">
        <v>1433</v>
      </c>
      <c r="M372" s="62" t="s">
        <v>1452</v>
      </c>
      <c r="N372" s="62" t="s">
        <v>1433</v>
      </c>
      <c r="O372" s="192">
        <v>42962</v>
      </c>
      <c r="P372" s="62" t="s">
        <v>1425</v>
      </c>
      <c r="Q372" s="62" t="s">
        <v>1434</v>
      </c>
      <c r="R372" s="192">
        <v>49225</v>
      </c>
      <c r="S372" s="64" t="s">
        <v>1425</v>
      </c>
      <c r="T372" s="56" t="s">
        <v>1555</v>
      </c>
      <c r="U372" s="108" t="s">
        <v>1556</v>
      </c>
      <c r="V372" s="240" t="s">
        <v>1453</v>
      </c>
      <c r="W372" s="55" t="s">
        <v>404</v>
      </c>
      <c r="Y372" s="207">
        <v>44190</v>
      </c>
      <c r="Z372" s="46" t="s">
        <v>1438</v>
      </c>
      <c r="AA372" s="108" t="s">
        <v>1439</v>
      </c>
      <c r="AB372" s="208"/>
      <c r="AC372" s="209"/>
      <c r="AD372" s="210"/>
      <c r="AE372" s="62"/>
      <c r="AF372" s="29"/>
      <c r="AG372" s="85"/>
      <c r="AH372" s="211"/>
    </row>
    <row r="373" spans="1:34" s="45" customFormat="1" ht="18" customHeight="1" x14ac:dyDescent="0.2">
      <c r="A373" s="186" t="s">
        <v>1561</v>
      </c>
      <c r="B373" s="239">
        <v>41599</v>
      </c>
      <c r="C373" s="56" t="s">
        <v>1425</v>
      </c>
      <c r="D373" s="83" t="s">
        <v>1426</v>
      </c>
      <c r="E373" s="186" t="s">
        <v>1562</v>
      </c>
      <c r="F373" s="236" t="s">
        <v>1428</v>
      </c>
      <c r="G373" s="189">
        <v>9079</v>
      </c>
      <c r="H373" s="53" t="s">
        <v>1429</v>
      </c>
      <c r="I373" s="203" t="s">
        <v>1537</v>
      </c>
      <c r="J373" s="190" t="s">
        <v>1431</v>
      </c>
      <c r="K373" s="212" t="s">
        <v>1523</v>
      </c>
      <c r="L373" s="62" t="s">
        <v>1433</v>
      </c>
      <c r="M373" s="190" t="s">
        <v>1562</v>
      </c>
      <c r="N373" s="62" t="s">
        <v>1433</v>
      </c>
      <c r="O373" s="213">
        <v>1</v>
      </c>
      <c r="P373" s="62" t="s">
        <v>1425</v>
      </c>
      <c r="Q373" s="65" t="s">
        <v>1434</v>
      </c>
      <c r="R373" s="214">
        <v>9079</v>
      </c>
      <c r="S373" s="91" t="s">
        <v>1425</v>
      </c>
      <c r="T373" s="56" t="s">
        <v>1563</v>
      </c>
      <c r="U373" s="108" t="s">
        <v>1564</v>
      </c>
      <c r="V373" s="240" t="s">
        <v>1437</v>
      </c>
      <c r="W373" s="186" t="s">
        <v>404</v>
      </c>
      <c r="Y373" s="196">
        <v>44190</v>
      </c>
      <c r="Z373" s="197" t="s">
        <v>1438</v>
      </c>
      <c r="AA373" s="108" t="s">
        <v>1439</v>
      </c>
      <c r="AB373" s="198"/>
      <c r="AC373" s="199"/>
      <c r="AD373" s="200"/>
      <c r="AE373" s="201"/>
      <c r="AF373" s="29"/>
      <c r="AG373" s="85"/>
      <c r="AH373" s="202"/>
    </row>
    <row r="374" spans="1:34" s="45" customFormat="1" ht="18" customHeight="1" x14ac:dyDescent="0.2">
      <c r="A374" s="186" t="s">
        <v>1565</v>
      </c>
      <c r="B374" s="239">
        <v>42073</v>
      </c>
      <c r="C374" s="56" t="s">
        <v>1425</v>
      </c>
      <c r="D374" s="83" t="s">
        <v>1426</v>
      </c>
      <c r="E374" s="186" t="s">
        <v>1566</v>
      </c>
      <c r="F374" s="236" t="s">
        <v>1428</v>
      </c>
      <c r="G374" s="189">
        <v>2970</v>
      </c>
      <c r="H374" s="53" t="s">
        <v>1429</v>
      </c>
      <c r="I374" s="203">
        <v>11</v>
      </c>
      <c r="J374" s="190" t="s">
        <v>1431</v>
      </c>
      <c r="K374" s="212" t="s">
        <v>1523</v>
      </c>
      <c r="L374" s="62" t="s">
        <v>1433</v>
      </c>
      <c r="M374" s="190" t="s">
        <v>1566</v>
      </c>
      <c r="N374" s="62" t="s">
        <v>1433</v>
      </c>
      <c r="O374" s="213">
        <v>1</v>
      </c>
      <c r="P374" s="62" t="s">
        <v>1425</v>
      </c>
      <c r="Q374" s="65" t="s">
        <v>1434</v>
      </c>
      <c r="R374" s="214">
        <v>2970</v>
      </c>
      <c r="S374" s="91" t="s">
        <v>1425</v>
      </c>
      <c r="T374" s="56" t="s">
        <v>1563</v>
      </c>
      <c r="U374" s="108" t="s">
        <v>1567</v>
      </c>
      <c r="V374" s="240" t="s">
        <v>1437</v>
      </c>
      <c r="W374" s="186" t="s">
        <v>404</v>
      </c>
      <c r="Y374" s="196">
        <v>44190</v>
      </c>
      <c r="Z374" s="197" t="s">
        <v>1438</v>
      </c>
      <c r="AA374" s="108" t="s">
        <v>1439</v>
      </c>
      <c r="AB374" s="198"/>
      <c r="AC374" s="199"/>
      <c r="AD374" s="200"/>
      <c r="AE374" s="201"/>
      <c r="AF374" s="29"/>
      <c r="AG374" s="85"/>
      <c r="AH374" s="202"/>
    </row>
    <row r="375" spans="1:34" s="45" customFormat="1" ht="18" customHeight="1" x14ac:dyDescent="0.2">
      <c r="A375" s="55" t="s">
        <v>1568</v>
      </c>
      <c r="B375" s="239">
        <v>42436</v>
      </c>
      <c r="C375" s="56" t="s">
        <v>1425</v>
      </c>
      <c r="D375" s="83" t="s">
        <v>1426</v>
      </c>
      <c r="E375" s="55" t="s">
        <v>1512</v>
      </c>
      <c r="F375" s="234" t="s">
        <v>1428</v>
      </c>
      <c r="G375" s="205">
        <v>1172</v>
      </c>
      <c r="H375" s="56" t="s">
        <v>1429</v>
      </c>
      <c r="I375" s="62" t="s">
        <v>1537</v>
      </c>
      <c r="J375" s="62" t="s">
        <v>1431</v>
      </c>
      <c r="K375" s="62" t="s">
        <v>1523</v>
      </c>
      <c r="L375" s="62" t="s">
        <v>1433</v>
      </c>
      <c r="M375" s="62" t="s">
        <v>1512</v>
      </c>
      <c r="N375" s="62" t="s">
        <v>1433</v>
      </c>
      <c r="O375" s="192">
        <v>1</v>
      </c>
      <c r="P375" s="62" t="s">
        <v>1425</v>
      </c>
      <c r="Q375" s="62" t="s">
        <v>1434</v>
      </c>
      <c r="R375" s="192">
        <v>1172</v>
      </c>
      <c r="S375" s="64" t="s">
        <v>1425</v>
      </c>
      <c r="T375" s="56" t="s">
        <v>1563</v>
      </c>
      <c r="U375" s="108" t="s">
        <v>1569</v>
      </c>
      <c r="V375" s="240" t="s">
        <v>1453</v>
      </c>
      <c r="W375" s="55" t="s">
        <v>404</v>
      </c>
      <c r="Y375" s="207">
        <v>44190</v>
      </c>
      <c r="Z375" s="46" t="s">
        <v>1438</v>
      </c>
      <c r="AA375" s="108" t="s">
        <v>1439</v>
      </c>
      <c r="AB375" s="208"/>
      <c r="AC375" s="209"/>
      <c r="AD375" s="210"/>
      <c r="AE375" s="62"/>
      <c r="AF375" s="29"/>
      <c r="AG375" s="85"/>
      <c r="AH375" s="211"/>
    </row>
    <row r="376" spans="1:34" s="45" customFormat="1" ht="18" customHeight="1" x14ac:dyDescent="0.2">
      <c r="A376" s="55" t="s">
        <v>1570</v>
      </c>
      <c r="B376" s="239">
        <v>40471</v>
      </c>
      <c r="C376" s="56" t="s">
        <v>1572</v>
      </c>
      <c r="D376" s="83" t="s">
        <v>1573</v>
      </c>
      <c r="E376" s="55" t="s">
        <v>1574</v>
      </c>
      <c r="F376" s="234" t="s">
        <v>1575</v>
      </c>
      <c r="G376" s="205">
        <v>10000</v>
      </c>
      <c r="H376" s="56" t="s">
        <v>1429</v>
      </c>
      <c r="I376" s="62" t="s">
        <v>1477</v>
      </c>
      <c r="J376" s="62" t="s">
        <v>1431</v>
      </c>
      <c r="K376" s="62" t="s">
        <v>1432</v>
      </c>
      <c r="L376" s="62" t="s">
        <v>1433</v>
      </c>
      <c r="M376" s="62" t="s">
        <v>1574</v>
      </c>
      <c r="N376" s="62" t="s">
        <v>1433</v>
      </c>
      <c r="O376" s="192">
        <v>200001</v>
      </c>
      <c r="P376" s="62" t="s">
        <v>1576</v>
      </c>
      <c r="Q376" s="62" t="s">
        <v>1434</v>
      </c>
      <c r="R376" s="192">
        <v>210000</v>
      </c>
      <c r="S376" s="64" t="s">
        <v>1576</v>
      </c>
      <c r="T376" s="56" t="s">
        <v>547</v>
      </c>
      <c r="U376" s="108" t="s">
        <v>548</v>
      </c>
      <c r="V376" s="240" t="s">
        <v>1437</v>
      </c>
      <c r="W376" s="55" t="s">
        <v>1577</v>
      </c>
      <c r="Y376" s="207">
        <v>40848</v>
      </c>
      <c r="Z376" s="46" t="s">
        <v>1438</v>
      </c>
      <c r="AA376" s="108" t="s">
        <v>1578</v>
      </c>
      <c r="AB376" s="208">
        <v>40892</v>
      </c>
      <c r="AC376" s="209">
        <v>40894</v>
      </c>
      <c r="AD376" s="210">
        <v>10000</v>
      </c>
      <c r="AE376" s="62"/>
      <c r="AF376" s="29"/>
      <c r="AG376" s="85"/>
      <c r="AH376" s="211"/>
    </row>
    <row r="377" spans="1:34" s="45" customFormat="1" ht="18" customHeight="1" x14ac:dyDescent="0.2">
      <c r="A377" s="186" t="s">
        <v>1579</v>
      </c>
      <c r="B377" s="239">
        <v>40589</v>
      </c>
      <c r="C377" s="56" t="s">
        <v>1572</v>
      </c>
      <c r="D377" s="83" t="s">
        <v>1573</v>
      </c>
      <c r="E377" s="186" t="s">
        <v>1581</v>
      </c>
      <c r="F377" s="236" t="s">
        <v>1582</v>
      </c>
      <c r="G377" s="189">
        <v>10000</v>
      </c>
      <c r="H377" s="53" t="s">
        <v>1429</v>
      </c>
      <c r="I377" s="203" t="s">
        <v>1477</v>
      </c>
      <c r="J377" s="190" t="s">
        <v>1431</v>
      </c>
      <c r="K377" s="191" t="s">
        <v>1432</v>
      </c>
      <c r="L377" s="62" t="s">
        <v>1433</v>
      </c>
      <c r="M377" s="190" t="s">
        <v>1581</v>
      </c>
      <c r="N377" s="62" t="s">
        <v>1433</v>
      </c>
      <c r="O377" s="192">
        <v>1201</v>
      </c>
      <c r="P377" s="62" t="s">
        <v>1576</v>
      </c>
      <c r="Q377" s="65" t="s">
        <v>1434</v>
      </c>
      <c r="R377" s="193">
        <v>11200</v>
      </c>
      <c r="S377" s="91" t="s">
        <v>1576</v>
      </c>
      <c r="T377" s="56" t="s">
        <v>547</v>
      </c>
      <c r="U377" s="108" t="s">
        <v>548</v>
      </c>
      <c r="V377" s="240" t="s">
        <v>1437</v>
      </c>
      <c r="W377" s="186" t="s">
        <v>1521</v>
      </c>
      <c r="Y377" s="196">
        <v>41214</v>
      </c>
      <c r="Z377" s="197" t="s">
        <v>1438</v>
      </c>
      <c r="AA377" s="108" t="s">
        <v>1583</v>
      </c>
      <c r="AB377" s="198">
        <v>41256</v>
      </c>
      <c r="AC377" s="199">
        <v>41258</v>
      </c>
      <c r="AD377" s="200">
        <v>10000</v>
      </c>
      <c r="AE377" s="201"/>
      <c r="AF377" s="29"/>
      <c r="AG377" s="85"/>
      <c r="AH377" s="202"/>
    </row>
    <row r="378" spans="1:34" s="45" customFormat="1" ht="18" customHeight="1" x14ac:dyDescent="0.2">
      <c r="A378" s="186" t="s">
        <v>1570</v>
      </c>
      <c r="B378" s="239">
        <v>40471</v>
      </c>
      <c r="C378" s="56" t="s">
        <v>1572</v>
      </c>
      <c r="D378" s="83" t="s">
        <v>1573</v>
      </c>
      <c r="E378" s="186" t="s">
        <v>1574</v>
      </c>
      <c r="F378" s="236" t="s">
        <v>1584</v>
      </c>
      <c r="G378" s="189">
        <v>10000</v>
      </c>
      <c r="H378" s="53" t="s">
        <v>1429</v>
      </c>
      <c r="I378" s="203" t="s">
        <v>1477</v>
      </c>
      <c r="J378" s="190" t="s">
        <v>1431</v>
      </c>
      <c r="K378" s="191" t="s">
        <v>1432</v>
      </c>
      <c r="L378" s="62" t="s">
        <v>1433</v>
      </c>
      <c r="M378" s="190" t="s">
        <v>1574</v>
      </c>
      <c r="N378" s="62" t="s">
        <v>1433</v>
      </c>
      <c r="O378" s="192">
        <v>40001</v>
      </c>
      <c r="P378" s="62" t="s">
        <v>1576</v>
      </c>
      <c r="Q378" s="65" t="s">
        <v>1434</v>
      </c>
      <c r="R378" s="193">
        <v>50000</v>
      </c>
      <c r="S378" s="91" t="s">
        <v>1576</v>
      </c>
      <c r="T378" s="56" t="s">
        <v>547</v>
      </c>
      <c r="U378" s="108" t="s">
        <v>548</v>
      </c>
      <c r="V378" s="240" t="s">
        <v>1437</v>
      </c>
      <c r="W378" s="186" t="s">
        <v>1571</v>
      </c>
      <c r="Y378" s="196">
        <v>40849</v>
      </c>
      <c r="Z378" s="197" t="s">
        <v>1438</v>
      </c>
      <c r="AA378" s="108" t="s">
        <v>1585</v>
      </c>
      <c r="AB378" s="198">
        <v>40849</v>
      </c>
      <c r="AC378" s="199">
        <v>40849</v>
      </c>
      <c r="AD378" s="200">
        <v>10000</v>
      </c>
      <c r="AE378" s="201"/>
      <c r="AF378" s="29"/>
      <c r="AG378" s="85"/>
      <c r="AH378" s="202"/>
    </row>
    <row r="379" spans="1:34" s="45" customFormat="1" ht="18" customHeight="1" x14ac:dyDescent="0.2">
      <c r="A379" s="55" t="s">
        <v>1570</v>
      </c>
      <c r="B379" s="239">
        <v>40471</v>
      </c>
      <c r="C379" s="56" t="s">
        <v>1572</v>
      </c>
      <c r="D379" s="83" t="s">
        <v>1573</v>
      </c>
      <c r="E379" s="55" t="s">
        <v>1574</v>
      </c>
      <c r="F379" s="234" t="s">
        <v>1573</v>
      </c>
      <c r="G379" s="205">
        <v>10000</v>
      </c>
      <c r="H379" s="56" t="s">
        <v>1429</v>
      </c>
      <c r="I379" s="62" t="s">
        <v>1477</v>
      </c>
      <c r="J379" s="62" t="s">
        <v>1431</v>
      </c>
      <c r="K379" s="62" t="s">
        <v>1432</v>
      </c>
      <c r="L379" s="62" t="s">
        <v>1433</v>
      </c>
      <c r="M379" s="62" t="s">
        <v>1574</v>
      </c>
      <c r="N379" s="62" t="s">
        <v>1433</v>
      </c>
      <c r="O379" s="192">
        <v>150001</v>
      </c>
      <c r="P379" s="62" t="s">
        <v>1576</v>
      </c>
      <c r="Q379" s="62" t="s">
        <v>1434</v>
      </c>
      <c r="R379" s="192">
        <v>160000</v>
      </c>
      <c r="S379" s="64" t="s">
        <v>1576</v>
      </c>
      <c r="T379" s="56" t="s">
        <v>547</v>
      </c>
      <c r="U379" s="108" t="s">
        <v>548</v>
      </c>
      <c r="V379" s="240" t="s">
        <v>1437</v>
      </c>
      <c r="W379" s="55" t="s">
        <v>1586</v>
      </c>
      <c r="Y379" s="207">
        <v>40709</v>
      </c>
      <c r="Z379" s="46" t="s">
        <v>1438</v>
      </c>
      <c r="AA379" s="108" t="s">
        <v>1587</v>
      </c>
      <c r="AB379" s="208">
        <v>40711</v>
      </c>
      <c r="AC379" s="209">
        <v>40711</v>
      </c>
      <c r="AD379" s="210">
        <v>10000</v>
      </c>
      <c r="AE379" s="62"/>
      <c r="AF379" s="29"/>
      <c r="AG379" s="85"/>
      <c r="AH379" s="211"/>
    </row>
    <row r="380" spans="1:34" s="45" customFormat="1" ht="18" customHeight="1" x14ac:dyDescent="0.2">
      <c r="A380" s="186" t="s">
        <v>1588</v>
      </c>
      <c r="B380" s="239">
        <v>41712</v>
      </c>
      <c r="C380" s="56" t="s">
        <v>1572</v>
      </c>
      <c r="D380" s="83" t="s">
        <v>1589</v>
      </c>
      <c r="E380" s="186" t="s">
        <v>1590</v>
      </c>
      <c r="F380" s="236" t="s">
        <v>1591</v>
      </c>
      <c r="G380" s="189">
        <v>294133</v>
      </c>
      <c r="H380" s="53" t="s">
        <v>1429</v>
      </c>
      <c r="I380" s="203">
        <v>11</v>
      </c>
      <c r="J380" s="190" t="s">
        <v>1431</v>
      </c>
      <c r="K380" s="212" t="s">
        <v>1592</v>
      </c>
      <c r="L380" s="62" t="s">
        <v>1433</v>
      </c>
      <c r="M380" s="190" t="s">
        <v>1590</v>
      </c>
      <c r="N380" s="62" t="s">
        <v>1433</v>
      </c>
      <c r="O380" s="213">
        <v>1</v>
      </c>
      <c r="P380" s="62" t="s">
        <v>1572</v>
      </c>
      <c r="Q380" s="65" t="s">
        <v>1434</v>
      </c>
      <c r="R380" s="214">
        <v>294133</v>
      </c>
      <c r="S380" s="91" t="s">
        <v>1572</v>
      </c>
      <c r="T380" s="56" t="s">
        <v>1593</v>
      </c>
      <c r="U380" s="108" t="s">
        <v>1594</v>
      </c>
      <c r="V380" s="240" t="s">
        <v>1437</v>
      </c>
      <c r="W380" s="186" t="s">
        <v>530</v>
      </c>
      <c r="Y380" s="196" t="s">
        <v>1595</v>
      </c>
      <c r="Z380" s="197" t="s">
        <v>35</v>
      </c>
      <c r="AA380" s="108" t="s">
        <v>1596</v>
      </c>
      <c r="AB380" s="198">
        <v>41760</v>
      </c>
      <c r="AC380" s="199">
        <v>42094</v>
      </c>
      <c r="AD380" s="200">
        <v>294133</v>
      </c>
      <c r="AE380" s="201"/>
      <c r="AF380" s="29">
        <v>0</v>
      </c>
      <c r="AG380" s="85"/>
      <c r="AH380" s="202"/>
    </row>
    <row r="381" spans="1:34" s="45" customFormat="1" ht="18" customHeight="1" x14ac:dyDescent="0.2">
      <c r="A381" s="55" t="s">
        <v>1570</v>
      </c>
      <c r="B381" s="239">
        <v>40471</v>
      </c>
      <c r="C381" s="56" t="s">
        <v>1572</v>
      </c>
      <c r="D381" s="83" t="s">
        <v>1573</v>
      </c>
      <c r="E381" s="55" t="s">
        <v>1574</v>
      </c>
      <c r="F381" s="234" t="s">
        <v>1597</v>
      </c>
      <c r="G381" s="205">
        <v>40000</v>
      </c>
      <c r="H381" s="56" t="s">
        <v>1429</v>
      </c>
      <c r="I381" s="62" t="s">
        <v>1477</v>
      </c>
      <c r="J381" s="62" t="s">
        <v>1431</v>
      </c>
      <c r="K381" s="62" t="s">
        <v>1432</v>
      </c>
      <c r="L381" s="62" t="s">
        <v>1433</v>
      </c>
      <c r="M381" s="62" t="s">
        <v>1574</v>
      </c>
      <c r="N381" s="62" t="s">
        <v>1433</v>
      </c>
      <c r="O381" s="192">
        <v>1</v>
      </c>
      <c r="P381" s="62" t="s">
        <v>1576</v>
      </c>
      <c r="Q381" s="62" t="s">
        <v>1434</v>
      </c>
      <c r="R381" s="192">
        <v>40000</v>
      </c>
      <c r="S381" s="64" t="s">
        <v>1576</v>
      </c>
      <c r="T381" s="56" t="s">
        <v>547</v>
      </c>
      <c r="U381" s="108" t="s">
        <v>548</v>
      </c>
      <c r="V381" s="240" t="s">
        <v>1437</v>
      </c>
      <c r="W381" s="55" t="s">
        <v>1571</v>
      </c>
      <c r="Y381" s="207">
        <v>40842</v>
      </c>
      <c r="Z381" s="46" t="s">
        <v>1438</v>
      </c>
      <c r="AA381" s="108" t="s">
        <v>1598</v>
      </c>
      <c r="AB381" s="208">
        <v>40474</v>
      </c>
      <c r="AC381" s="209">
        <v>40482</v>
      </c>
      <c r="AD381" s="210">
        <v>40000</v>
      </c>
      <c r="AE381" s="62"/>
      <c r="AF381" s="29"/>
      <c r="AG381" s="85"/>
      <c r="AH381" s="211"/>
    </row>
    <row r="382" spans="1:34" s="45" customFormat="1" ht="18" customHeight="1" x14ac:dyDescent="0.2">
      <c r="A382" s="55" t="s">
        <v>1570</v>
      </c>
      <c r="B382" s="239">
        <v>40471</v>
      </c>
      <c r="C382" s="56" t="s">
        <v>1572</v>
      </c>
      <c r="D382" s="83" t="s">
        <v>1573</v>
      </c>
      <c r="E382" s="55" t="s">
        <v>1574</v>
      </c>
      <c r="F382" s="234" t="s">
        <v>1599</v>
      </c>
      <c r="G382" s="205">
        <v>10000</v>
      </c>
      <c r="H382" s="56" t="s">
        <v>1429</v>
      </c>
      <c r="I382" s="62" t="s">
        <v>1477</v>
      </c>
      <c r="J382" s="62" t="s">
        <v>1431</v>
      </c>
      <c r="K382" s="62" t="s">
        <v>1432</v>
      </c>
      <c r="L382" s="62" t="s">
        <v>1433</v>
      </c>
      <c r="M382" s="62" t="s">
        <v>1574</v>
      </c>
      <c r="N382" s="62" t="s">
        <v>1433</v>
      </c>
      <c r="O382" s="192">
        <v>130001</v>
      </c>
      <c r="P382" s="62" t="s">
        <v>1576</v>
      </c>
      <c r="Q382" s="62" t="s">
        <v>1434</v>
      </c>
      <c r="R382" s="192">
        <v>140000</v>
      </c>
      <c r="S382" s="64" t="s">
        <v>1576</v>
      </c>
      <c r="T382" s="56" t="s">
        <v>547</v>
      </c>
      <c r="U382" s="108" t="s">
        <v>548</v>
      </c>
      <c r="V382" s="240" t="s">
        <v>1437</v>
      </c>
      <c r="W382" s="55" t="s">
        <v>1580</v>
      </c>
      <c r="Y382" s="207">
        <v>40602</v>
      </c>
      <c r="Z382" s="46" t="s">
        <v>531</v>
      </c>
      <c r="AA382" s="108" t="s">
        <v>1600</v>
      </c>
      <c r="AB382" s="208">
        <v>40608</v>
      </c>
      <c r="AC382" s="209">
        <v>40611</v>
      </c>
      <c r="AD382" s="210">
        <v>10000</v>
      </c>
      <c r="AE382" s="62"/>
      <c r="AF382" s="29"/>
      <c r="AG382" s="85"/>
      <c r="AH382" s="211"/>
    </row>
    <row r="383" spans="1:34" s="45" customFormat="1" ht="18" customHeight="1" x14ac:dyDescent="0.2">
      <c r="A383" s="55" t="s">
        <v>1601</v>
      </c>
      <c r="B383" s="239">
        <v>41596</v>
      </c>
      <c r="C383" s="56" t="s">
        <v>1572</v>
      </c>
      <c r="D383" s="83" t="s">
        <v>1573</v>
      </c>
      <c r="E383" s="55" t="s">
        <v>1602</v>
      </c>
      <c r="F383" s="234" t="s">
        <v>1603</v>
      </c>
      <c r="G383" s="205">
        <v>14000</v>
      </c>
      <c r="H383" s="56" t="s">
        <v>1429</v>
      </c>
      <c r="I383" s="62" t="s">
        <v>1477</v>
      </c>
      <c r="J383" s="62" t="s">
        <v>1431</v>
      </c>
      <c r="K383" s="62" t="s">
        <v>1432</v>
      </c>
      <c r="L383" s="62" t="s">
        <v>1433</v>
      </c>
      <c r="M383" s="62" t="s">
        <v>1602</v>
      </c>
      <c r="N383" s="62" t="s">
        <v>1433</v>
      </c>
      <c r="O383" s="192">
        <v>121976</v>
      </c>
      <c r="P383" s="62" t="s">
        <v>1576</v>
      </c>
      <c r="Q383" s="62" t="s">
        <v>1434</v>
      </c>
      <c r="R383" s="192">
        <v>135975</v>
      </c>
      <c r="S383" s="64" t="s">
        <v>1576</v>
      </c>
      <c r="T383" s="56" t="s">
        <v>547</v>
      </c>
      <c r="U383" s="108" t="s">
        <v>548</v>
      </c>
      <c r="V383" s="240" t="s">
        <v>1437</v>
      </c>
      <c r="W383" s="55" t="s">
        <v>1444</v>
      </c>
      <c r="Y383" s="207">
        <v>41719</v>
      </c>
      <c r="Z383" s="46" t="s">
        <v>531</v>
      </c>
      <c r="AA383" s="108" t="s">
        <v>1604</v>
      </c>
      <c r="AB383" s="208">
        <v>41703</v>
      </c>
      <c r="AC383" s="209">
        <v>41706</v>
      </c>
      <c r="AD383" s="210">
        <v>14000</v>
      </c>
      <c r="AE383" s="62"/>
      <c r="AF383" s="29"/>
      <c r="AG383" s="85"/>
      <c r="AH383" s="211"/>
    </row>
    <row r="384" spans="1:34" s="45" customFormat="1" ht="18" customHeight="1" x14ac:dyDescent="0.2">
      <c r="A384" s="55" t="s">
        <v>1570</v>
      </c>
      <c r="B384" s="239">
        <v>40471</v>
      </c>
      <c r="C384" s="56" t="s">
        <v>1572</v>
      </c>
      <c r="D384" s="83" t="s">
        <v>1573</v>
      </c>
      <c r="E384" s="55" t="s">
        <v>1574</v>
      </c>
      <c r="F384" s="234" t="s">
        <v>1605</v>
      </c>
      <c r="G384" s="205">
        <v>10000</v>
      </c>
      <c r="H384" s="56" t="s">
        <v>1429</v>
      </c>
      <c r="I384" s="62" t="s">
        <v>1477</v>
      </c>
      <c r="J384" s="62" t="s">
        <v>1431</v>
      </c>
      <c r="K384" s="62" t="s">
        <v>1432</v>
      </c>
      <c r="L384" s="62" t="s">
        <v>1433</v>
      </c>
      <c r="M384" s="62" t="s">
        <v>1574</v>
      </c>
      <c r="N384" s="62" t="s">
        <v>1433</v>
      </c>
      <c r="O384" s="192">
        <v>210001</v>
      </c>
      <c r="P384" s="62" t="s">
        <v>1576</v>
      </c>
      <c r="Q384" s="62" t="s">
        <v>1434</v>
      </c>
      <c r="R384" s="192">
        <v>220000</v>
      </c>
      <c r="S384" s="64" t="s">
        <v>1576</v>
      </c>
      <c r="T384" s="56" t="s">
        <v>547</v>
      </c>
      <c r="U384" s="108" t="s">
        <v>548</v>
      </c>
      <c r="V384" s="240" t="s">
        <v>1437</v>
      </c>
      <c r="W384" s="55" t="s">
        <v>1471</v>
      </c>
      <c r="Y384" s="207">
        <v>41141</v>
      </c>
      <c r="Z384" s="46" t="s">
        <v>1438</v>
      </c>
      <c r="AA384" s="108" t="s">
        <v>1606</v>
      </c>
      <c r="AB384" s="208">
        <v>41141</v>
      </c>
      <c r="AC384" s="209">
        <v>41213</v>
      </c>
      <c r="AD384" s="210">
        <v>10000</v>
      </c>
      <c r="AE384" s="62"/>
      <c r="AF384" s="29"/>
      <c r="AG384" s="85"/>
      <c r="AH384" s="211"/>
    </row>
    <row r="385" spans="1:34" s="45" customFormat="1" ht="18" customHeight="1" x14ac:dyDescent="0.2">
      <c r="A385" s="55" t="s">
        <v>1570</v>
      </c>
      <c r="B385" s="239">
        <v>40471</v>
      </c>
      <c r="C385" s="56" t="s">
        <v>1572</v>
      </c>
      <c r="D385" s="83" t="s">
        <v>1573</v>
      </c>
      <c r="E385" s="55" t="s">
        <v>1574</v>
      </c>
      <c r="F385" s="234" t="s">
        <v>1605</v>
      </c>
      <c r="G385" s="205">
        <v>10000</v>
      </c>
      <c r="H385" s="56" t="s">
        <v>1429</v>
      </c>
      <c r="I385" s="62" t="s">
        <v>1477</v>
      </c>
      <c r="J385" s="62" t="s">
        <v>1431</v>
      </c>
      <c r="K385" s="62" t="s">
        <v>1432</v>
      </c>
      <c r="L385" s="62" t="s">
        <v>1433</v>
      </c>
      <c r="M385" s="62" t="s">
        <v>1574</v>
      </c>
      <c r="N385" s="62" t="s">
        <v>1433</v>
      </c>
      <c r="O385" s="192">
        <v>220001</v>
      </c>
      <c r="P385" s="62" t="s">
        <v>1576</v>
      </c>
      <c r="Q385" s="62" t="s">
        <v>1434</v>
      </c>
      <c r="R385" s="192">
        <v>230000</v>
      </c>
      <c r="S385" s="64" t="s">
        <v>1576</v>
      </c>
      <c r="T385" s="56" t="s">
        <v>547</v>
      </c>
      <c r="U385" s="108" t="s">
        <v>548</v>
      </c>
      <c r="V385" s="240" t="s">
        <v>1437</v>
      </c>
      <c r="W385" s="55" t="s">
        <v>1471</v>
      </c>
      <c r="Y385" s="207">
        <v>41141</v>
      </c>
      <c r="Z385" s="46" t="s">
        <v>1438</v>
      </c>
      <c r="AA385" s="108" t="s">
        <v>1606</v>
      </c>
      <c r="AB385" s="208">
        <v>41141</v>
      </c>
      <c r="AC385" s="209">
        <v>41213</v>
      </c>
      <c r="AD385" s="210">
        <v>10000</v>
      </c>
      <c r="AE385" s="62"/>
      <c r="AF385" s="29"/>
      <c r="AG385" s="85"/>
      <c r="AH385" s="211"/>
    </row>
    <row r="386" spans="1:34" s="45" customFormat="1" ht="18" customHeight="1" x14ac:dyDescent="0.2">
      <c r="A386" s="55" t="s">
        <v>1570</v>
      </c>
      <c r="B386" s="239">
        <v>40471</v>
      </c>
      <c r="C386" s="56" t="s">
        <v>1572</v>
      </c>
      <c r="D386" s="83" t="s">
        <v>1573</v>
      </c>
      <c r="E386" s="55" t="s">
        <v>1574</v>
      </c>
      <c r="F386" s="234" t="s">
        <v>1605</v>
      </c>
      <c r="G386" s="205">
        <v>10000</v>
      </c>
      <c r="H386" s="56" t="s">
        <v>1429</v>
      </c>
      <c r="I386" s="62" t="s">
        <v>1477</v>
      </c>
      <c r="J386" s="62" t="s">
        <v>1431</v>
      </c>
      <c r="K386" s="62" t="s">
        <v>1432</v>
      </c>
      <c r="L386" s="62" t="s">
        <v>1433</v>
      </c>
      <c r="M386" s="62" t="s">
        <v>1574</v>
      </c>
      <c r="N386" s="62" t="s">
        <v>1433</v>
      </c>
      <c r="O386" s="192">
        <v>230001</v>
      </c>
      <c r="P386" s="62" t="s">
        <v>1576</v>
      </c>
      <c r="Q386" s="62" t="s">
        <v>1434</v>
      </c>
      <c r="R386" s="192">
        <v>240000</v>
      </c>
      <c r="S386" s="64" t="s">
        <v>1576</v>
      </c>
      <c r="T386" s="56" t="s">
        <v>547</v>
      </c>
      <c r="U386" s="108" t="s">
        <v>548</v>
      </c>
      <c r="V386" s="240" t="s">
        <v>1437</v>
      </c>
      <c r="W386" s="55" t="s">
        <v>1471</v>
      </c>
      <c r="Y386" s="207">
        <v>41141</v>
      </c>
      <c r="Z386" s="46" t="s">
        <v>1438</v>
      </c>
      <c r="AA386" s="108" t="s">
        <v>1606</v>
      </c>
      <c r="AB386" s="208">
        <v>41141</v>
      </c>
      <c r="AC386" s="209">
        <v>41213</v>
      </c>
      <c r="AD386" s="210">
        <v>10000</v>
      </c>
      <c r="AE386" s="62"/>
      <c r="AF386" s="29"/>
      <c r="AG386" s="85"/>
      <c r="AH386" s="211"/>
    </row>
    <row r="387" spans="1:34" s="45" customFormat="1" ht="18" customHeight="1" x14ac:dyDescent="0.2">
      <c r="A387" s="55" t="s">
        <v>1570</v>
      </c>
      <c r="B387" s="239">
        <v>40471</v>
      </c>
      <c r="C387" s="56" t="s">
        <v>1572</v>
      </c>
      <c r="D387" s="83" t="s">
        <v>1573</v>
      </c>
      <c r="E387" s="55" t="s">
        <v>1574</v>
      </c>
      <c r="F387" s="234" t="s">
        <v>1605</v>
      </c>
      <c r="G387" s="205">
        <v>10000</v>
      </c>
      <c r="H387" s="56" t="s">
        <v>1429</v>
      </c>
      <c r="I387" s="62" t="s">
        <v>1477</v>
      </c>
      <c r="J387" s="62" t="s">
        <v>1431</v>
      </c>
      <c r="K387" s="62" t="s">
        <v>1432</v>
      </c>
      <c r="L387" s="62" t="s">
        <v>1433</v>
      </c>
      <c r="M387" s="62" t="s">
        <v>1574</v>
      </c>
      <c r="N387" s="62" t="s">
        <v>1433</v>
      </c>
      <c r="O387" s="192">
        <v>240001</v>
      </c>
      <c r="P387" s="62" t="s">
        <v>1576</v>
      </c>
      <c r="Q387" s="62" t="s">
        <v>1434</v>
      </c>
      <c r="R387" s="192">
        <v>250000</v>
      </c>
      <c r="S387" s="64" t="s">
        <v>1576</v>
      </c>
      <c r="T387" s="56" t="s">
        <v>547</v>
      </c>
      <c r="U387" s="108" t="s">
        <v>548</v>
      </c>
      <c r="V387" s="240" t="s">
        <v>1437</v>
      </c>
      <c r="W387" s="55" t="s">
        <v>1471</v>
      </c>
      <c r="Y387" s="207">
        <v>41141</v>
      </c>
      <c r="Z387" s="46" t="s">
        <v>1438</v>
      </c>
      <c r="AA387" s="108" t="s">
        <v>1606</v>
      </c>
      <c r="AB387" s="208">
        <v>41141</v>
      </c>
      <c r="AC387" s="209">
        <v>41213</v>
      </c>
      <c r="AD387" s="210">
        <v>10000</v>
      </c>
      <c r="AE387" s="62"/>
      <c r="AF387" s="29"/>
      <c r="AG387" s="85"/>
      <c r="AH387" s="211"/>
    </row>
    <row r="388" spans="1:34" s="45" customFormat="1" ht="18" customHeight="1" x14ac:dyDescent="0.2">
      <c r="A388" s="55" t="s">
        <v>1570</v>
      </c>
      <c r="B388" s="239">
        <v>40471</v>
      </c>
      <c r="C388" s="56" t="s">
        <v>1572</v>
      </c>
      <c r="D388" s="83" t="s">
        <v>1573</v>
      </c>
      <c r="E388" s="55" t="s">
        <v>1574</v>
      </c>
      <c r="F388" s="234" t="s">
        <v>1605</v>
      </c>
      <c r="G388" s="205">
        <v>10000</v>
      </c>
      <c r="H388" s="56" t="s">
        <v>1429</v>
      </c>
      <c r="I388" s="62" t="s">
        <v>1477</v>
      </c>
      <c r="J388" s="62" t="s">
        <v>1431</v>
      </c>
      <c r="K388" s="62" t="s">
        <v>1432</v>
      </c>
      <c r="L388" s="62" t="s">
        <v>1433</v>
      </c>
      <c r="M388" s="62" t="s">
        <v>1574</v>
      </c>
      <c r="N388" s="62" t="s">
        <v>1433</v>
      </c>
      <c r="O388" s="192">
        <v>250001</v>
      </c>
      <c r="P388" s="62" t="s">
        <v>1576</v>
      </c>
      <c r="Q388" s="62" t="s">
        <v>1434</v>
      </c>
      <c r="R388" s="192">
        <v>260000</v>
      </c>
      <c r="S388" s="64" t="s">
        <v>1576</v>
      </c>
      <c r="T388" s="56" t="s">
        <v>547</v>
      </c>
      <c r="U388" s="108" t="s">
        <v>548</v>
      </c>
      <c r="V388" s="240" t="s">
        <v>1437</v>
      </c>
      <c r="W388" s="55" t="s">
        <v>1471</v>
      </c>
      <c r="Y388" s="207">
        <v>41141</v>
      </c>
      <c r="Z388" s="46" t="s">
        <v>1438</v>
      </c>
      <c r="AA388" s="108" t="s">
        <v>1606</v>
      </c>
      <c r="AB388" s="208">
        <v>41141</v>
      </c>
      <c r="AC388" s="209">
        <v>41213</v>
      </c>
      <c r="AD388" s="210">
        <v>10000</v>
      </c>
      <c r="AE388" s="62"/>
      <c r="AF388" s="29"/>
      <c r="AG388" s="85"/>
      <c r="AH388" s="211"/>
    </row>
    <row r="389" spans="1:34" s="45" customFormat="1" ht="18" customHeight="1" x14ac:dyDescent="0.2">
      <c r="A389" s="55" t="s">
        <v>1570</v>
      </c>
      <c r="B389" s="239">
        <v>40471</v>
      </c>
      <c r="C389" s="56" t="s">
        <v>1572</v>
      </c>
      <c r="D389" s="83" t="s">
        <v>1573</v>
      </c>
      <c r="E389" s="55" t="s">
        <v>1574</v>
      </c>
      <c r="F389" s="234" t="s">
        <v>1605</v>
      </c>
      <c r="G389" s="205">
        <v>10000</v>
      </c>
      <c r="H389" s="56" t="s">
        <v>1429</v>
      </c>
      <c r="I389" s="62" t="s">
        <v>1477</v>
      </c>
      <c r="J389" s="62" t="s">
        <v>1431</v>
      </c>
      <c r="K389" s="62" t="s">
        <v>1432</v>
      </c>
      <c r="L389" s="62" t="s">
        <v>1433</v>
      </c>
      <c r="M389" s="62" t="s">
        <v>1574</v>
      </c>
      <c r="N389" s="62" t="s">
        <v>1433</v>
      </c>
      <c r="O389" s="192">
        <v>260001</v>
      </c>
      <c r="P389" s="62" t="s">
        <v>1576</v>
      </c>
      <c r="Q389" s="62" t="s">
        <v>1434</v>
      </c>
      <c r="R389" s="192">
        <v>270000</v>
      </c>
      <c r="S389" s="64" t="s">
        <v>1576</v>
      </c>
      <c r="T389" s="56" t="s">
        <v>547</v>
      </c>
      <c r="U389" s="108" t="s">
        <v>548</v>
      </c>
      <c r="V389" s="240" t="s">
        <v>1437</v>
      </c>
      <c r="W389" s="55" t="s">
        <v>1471</v>
      </c>
      <c r="Y389" s="207">
        <v>41141</v>
      </c>
      <c r="Z389" s="46" t="s">
        <v>1438</v>
      </c>
      <c r="AA389" s="108" t="s">
        <v>1606</v>
      </c>
      <c r="AB389" s="208">
        <v>41141</v>
      </c>
      <c r="AC389" s="209">
        <v>41213</v>
      </c>
      <c r="AD389" s="210">
        <v>10000</v>
      </c>
      <c r="AE389" s="62"/>
      <c r="AF389" s="29"/>
      <c r="AG389" s="85"/>
      <c r="AH389" s="211"/>
    </row>
    <row r="390" spans="1:34" s="45" customFormat="1" ht="18" customHeight="1" x14ac:dyDescent="0.2">
      <c r="A390" s="186" t="s">
        <v>1570</v>
      </c>
      <c r="B390" s="239">
        <v>40471</v>
      </c>
      <c r="C390" s="56" t="s">
        <v>1572</v>
      </c>
      <c r="D390" s="83" t="s">
        <v>1573</v>
      </c>
      <c r="E390" s="186" t="s">
        <v>1574</v>
      </c>
      <c r="F390" s="236" t="s">
        <v>1605</v>
      </c>
      <c r="G390" s="189">
        <v>10000</v>
      </c>
      <c r="H390" s="53" t="s">
        <v>1429</v>
      </c>
      <c r="I390" s="203" t="s">
        <v>1477</v>
      </c>
      <c r="J390" s="190" t="s">
        <v>1431</v>
      </c>
      <c r="K390" s="191" t="s">
        <v>1432</v>
      </c>
      <c r="L390" s="62" t="s">
        <v>1433</v>
      </c>
      <c r="M390" s="190" t="s">
        <v>1574</v>
      </c>
      <c r="N390" s="62" t="s">
        <v>1433</v>
      </c>
      <c r="O390" s="192">
        <v>270001</v>
      </c>
      <c r="P390" s="62" t="s">
        <v>1576</v>
      </c>
      <c r="Q390" s="65" t="s">
        <v>1434</v>
      </c>
      <c r="R390" s="193">
        <v>280000</v>
      </c>
      <c r="S390" s="91" t="s">
        <v>1576</v>
      </c>
      <c r="T390" s="56" t="s">
        <v>547</v>
      </c>
      <c r="U390" s="108" t="s">
        <v>548</v>
      </c>
      <c r="V390" s="240" t="s">
        <v>1437</v>
      </c>
      <c r="W390" s="186" t="s">
        <v>1471</v>
      </c>
      <c r="Y390" s="196">
        <v>41141</v>
      </c>
      <c r="Z390" s="197" t="s">
        <v>1438</v>
      </c>
      <c r="AA390" s="108" t="s">
        <v>1606</v>
      </c>
      <c r="AB390" s="198">
        <v>41141</v>
      </c>
      <c r="AC390" s="199">
        <v>41213</v>
      </c>
      <c r="AD390" s="200">
        <v>10000</v>
      </c>
      <c r="AE390" s="201"/>
      <c r="AF390" s="29"/>
      <c r="AG390" s="85"/>
      <c r="AH390" s="202"/>
    </row>
    <row r="391" spans="1:34" s="45" customFormat="1" ht="18" customHeight="1" x14ac:dyDescent="0.2">
      <c r="A391" s="186" t="s">
        <v>1570</v>
      </c>
      <c r="B391" s="239">
        <v>40471</v>
      </c>
      <c r="C391" s="56" t="s">
        <v>1572</v>
      </c>
      <c r="D391" s="83" t="s">
        <v>1573</v>
      </c>
      <c r="E391" s="186" t="s">
        <v>1574</v>
      </c>
      <c r="F391" s="236" t="s">
        <v>1605</v>
      </c>
      <c r="G391" s="189">
        <v>10000</v>
      </c>
      <c r="H391" s="53" t="s">
        <v>1429</v>
      </c>
      <c r="I391" s="203" t="s">
        <v>1477</v>
      </c>
      <c r="J391" s="190" t="s">
        <v>1431</v>
      </c>
      <c r="K391" s="212" t="s">
        <v>1432</v>
      </c>
      <c r="L391" s="62" t="s">
        <v>1433</v>
      </c>
      <c r="M391" s="190" t="s">
        <v>1574</v>
      </c>
      <c r="N391" s="62" t="s">
        <v>1433</v>
      </c>
      <c r="O391" s="213">
        <v>280001</v>
      </c>
      <c r="P391" s="62" t="s">
        <v>1576</v>
      </c>
      <c r="Q391" s="65" t="s">
        <v>1434</v>
      </c>
      <c r="R391" s="214">
        <v>290000</v>
      </c>
      <c r="S391" s="91" t="s">
        <v>1576</v>
      </c>
      <c r="T391" s="56" t="s">
        <v>547</v>
      </c>
      <c r="U391" s="108" t="s">
        <v>548</v>
      </c>
      <c r="V391" s="240" t="s">
        <v>1437</v>
      </c>
      <c r="W391" s="186" t="s">
        <v>1471</v>
      </c>
      <c r="Y391" s="196">
        <v>41141</v>
      </c>
      <c r="Z391" s="197" t="s">
        <v>1438</v>
      </c>
      <c r="AA391" s="108" t="s">
        <v>1606</v>
      </c>
      <c r="AB391" s="198">
        <v>41141</v>
      </c>
      <c r="AC391" s="199">
        <v>41213</v>
      </c>
      <c r="AD391" s="200">
        <v>10000</v>
      </c>
      <c r="AE391" s="201"/>
      <c r="AF391" s="29"/>
      <c r="AG391" s="85"/>
      <c r="AH391" s="202"/>
    </row>
    <row r="392" spans="1:34" s="45" customFormat="1" ht="18" customHeight="1" x14ac:dyDescent="0.2">
      <c r="A392" s="186" t="s">
        <v>1570</v>
      </c>
      <c r="B392" s="239">
        <v>40471</v>
      </c>
      <c r="C392" s="56" t="s">
        <v>1572</v>
      </c>
      <c r="D392" s="83" t="s">
        <v>1573</v>
      </c>
      <c r="E392" s="186" t="s">
        <v>1574</v>
      </c>
      <c r="F392" s="236" t="s">
        <v>1605</v>
      </c>
      <c r="G392" s="189">
        <v>10000</v>
      </c>
      <c r="H392" s="53" t="s">
        <v>1429</v>
      </c>
      <c r="I392" s="190" t="s">
        <v>1477</v>
      </c>
      <c r="J392" s="190" t="s">
        <v>1431</v>
      </c>
      <c r="K392" s="191" t="s">
        <v>1432</v>
      </c>
      <c r="L392" s="62" t="s">
        <v>1433</v>
      </c>
      <c r="M392" s="190" t="s">
        <v>1574</v>
      </c>
      <c r="N392" s="62" t="s">
        <v>1433</v>
      </c>
      <c r="O392" s="192">
        <v>290001</v>
      </c>
      <c r="P392" s="65" t="s">
        <v>1576</v>
      </c>
      <c r="Q392" s="65" t="s">
        <v>1434</v>
      </c>
      <c r="R392" s="193">
        <v>300000</v>
      </c>
      <c r="S392" s="91" t="s">
        <v>1576</v>
      </c>
      <c r="T392" s="56" t="s">
        <v>547</v>
      </c>
      <c r="U392" s="108" t="s">
        <v>548</v>
      </c>
      <c r="V392" s="240" t="s">
        <v>1437</v>
      </c>
      <c r="W392" s="186" t="s">
        <v>1471</v>
      </c>
      <c r="Y392" s="196">
        <v>41141</v>
      </c>
      <c r="Z392" s="197" t="s">
        <v>1438</v>
      </c>
      <c r="AA392" s="108" t="s">
        <v>1606</v>
      </c>
      <c r="AB392" s="198">
        <v>41141</v>
      </c>
      <c r="AC392" s="199">
        <v>41213</v>
      </c>
      <c r="AD392" s="200">
        <v>10000</v>
      </c>
      <c r="AE392" s="201"/>
      <c r="AF392" s="29"/>
      <c r="AG392" s="85"/>
      <c r="AH392" s="202"/>
    </row>
    <row r="393" spans="1:34" s="45" customFormat="1" ht="18" customHeight="1" x14ac:dyDescent="0.2">
      <c r="A393" s="186" t="s">
        <v>1570</v>
      </c>
      <c r="B393" s="239">
        <v>40471</v>
      </c>
      <c r="C393" s="56" t="s">
        <v>1572</v>
      </c>
      <c r="D393" s="83" t="s">
        <v>1573</v>
      </c>
      <c r="E393" s="186" t="s">
        <v>1574</v>
      </c>
      <c r="F393" s="236" t="s">
        <v>1605</v>
      </c>
      <c r="G393" s="189">
        <v>8800</v>
      </c>
      <c r="H393" s="53" t="s">
        <v>1429</v>
      </c>
      <c r="I393" s="203" t="s">
        <v>1477</v>
      </c>
      <c r="J393" s="190" t="s">
        <v>1431</v>
      </c>
      <c r="K393" s="191" t="s">
        <v>1432</v>
      </c>
      <c r="L393" s="62" t="s">
        <v>1433</v>
      </c>
      <c r="M393" s="190" t="s">
        <v>1574</v>
      </c>
      <c r="N393" s="62" t="s">
        <v>1433</v>
      </c>
      <c r="O393" s="192">
        <v>300001</v>
      </c>
      <c r="P393" s="62" t="s">
        <v>1576</v>
      </c>
      <c r="Q393" s="65" t="s">
        <v>1434</v>
      </c>
      <c r="R393" s="193">
        <v>308800</v>
      </c>
      <c r="S393" s="91" t="s">
        <v>1576</v>
      </c>
      <c r="T393" s="56" t="s">
        <v>547</v>
      </c>
      <c r="U393" s="108" t="s">
        <v>548</v>
      </c>
      <c r="V393" s="240" t="s">
        <v>1437</v>
      </c>
      <c r="W393" s="186" t="s">
        <v>1471</v>
      </c>
      <c r="Y393" s="196">
        <v>41141</v>
      </c>
      <c r="Z393" s="197" t="s">
        <v>1438</v>
      </c>
      <c r="AA393" s="108" t="s">
        <v>1606</v>
      </c>
      <c r="AB393" s="198">
        <v>41141</v>
      </c>
      <c r="AC393" s="199">
        <v>41213</v>
      </c>
      <c r="AD393" s="200">
        <v>8800</v>
      </c>
      <c r="AE393" s="201"/>
      <c r="AF393" s="29"/>
      <c r="AG393" s="85"/>
      <c r="AH393" s="202"/>
    </row>
    <row r="394" spans="1:34" s="45" customFormat="1" ht="18" customHeight="1" x14ac:dyDescent="0.2">
      <c r="A394" s="55" t="s">
        <v>1579</v>
      </c>
      <c r="B394" s="239">
        <v>40589</v>
      </c>
      <c r="C394" s="56" t="s">
        <v>1572</v>
      </c>
      <c r="D394" s="83" t="s">
        <v>1573</v>
      </c>
      <c r="E394" s="55" t="s">
        <v>1581</v>
      </c>
      <c r="F394" s="234" t="s">
        <v>1605</v>
      </c>
      <c r="G394" s="205">
        <v>1200</v>
      </c>
      <c r="H394" s="56" t="s">
        <v>1429</v>
      </c>
      <c r="I394" s="62" t="s">
        <v>1477</v>
      </c>
      <c r="J394" s="62" t="s">
        <v>1431</v>
      </c>
      <c r="K394" s="62" t="s">
        <v>1432</v>
      </c>
      <c r="L394" s="62" t="s">
        <v>1433</v>
      </c>
      <c r="M394" s="62" t="s">
        <v>1581</v>
      </c>
      <c r="N394" s="62" t="s">
        <v>1433</v>
      </c>
      <c r="O394" s="192">
        <v>1</v>
      </c>
      <c r="P394" s="62" t="s">
        <v>1576</v>
      </c>
      <c r="Q394" s="62" t="s">
        <v>1434</v>
      </c>
      <c r="R394" s="192">
        <v>1200</v>
      </c>
      <c r="S394" s="64" t="s">
        <v>1576</v>
      </c>
      <c r="T394" s="56" t="s">
        <v>547</v>
      </c>
      <c r="U394" s="108" t="s">
        <v>548</v>
      </c>
      <c r="V394" s="240" t="s">
        <v>1437</v>
      </c>
      <c r="W394" s="55" t="s">
        <v>1471</v>
      </c>
      <c r="Y394" s="207">
        <v>41141</v>
      </c>
      <c r="Z394" s="46" t="s">
        <v>1438</v>
      </c>
      <c r="AA394" s="108" t="s">
        <v>1606</v>
      </c>
      <c r="AB394" s="208">
        <v>41141</v>
      </c>
      <c r="AC394" s="209">
        <v>41213</v>
      </c>
      <c r="AD394" s="210">
        <v>1200</v>
      </c>
      <c r="AE394" s="62"/>
      <c r="AF394" s="29"/>
      <c r="AG394" s="85"/>
      <c r="AH394" s="211"/>
    </row>
    <row r="395" spans="1:34" s="45" customFormat="1" ht="18" customHeight="1" x14ac:dyDescent="0.2">
      <c r="A395" s="55" t="s">
        <v>1607</v>
      </c>
      <c r="B395" s="239">
        <v>41144</v>
      </c>
      <c r="C395" s="56" t="s">
        <v>1572</v>
      </c>
      <c r="D395" s="83" t="s">
        <v>1573</v>
      </c>
      <c r="E395" s="55" t="s">
        <v>1608</v>
      </c>
      <c r="F395" s="234" t="s">
        <v>1392</v>
      </c>
      <c r="G395" s="205">
        <v>62280</v>
      </c>
      <c r="H395" s="56" t="s">
        <v>1429</v>
      </c>
      <c r="I395" s="62" t="s">
        <v>1477</v>
      </c>
      <c r="J395" s="62" t="s">
        <v>1431</v>
      </c>
      <c r="K395" s="62" t="s">
        <v>1432</v>
      </c>
      <c r="L395" s="62" t="s">
        <v>1433</v>
      </c>
      <c r="M395" s="62" t="s">
        <v>1608</v>
      </c>
      <c r="N395" s="62" t="s">
        <v>1433</v>
      </c>
      <c r="O395" s="192">
        <v>473456</v>
      </c>
      <c r="P395" s="62" t="s">
        <v>1576</v>
      </c>
      <c r="Q395" s="62" t="s">
        <v>1434</v>
      </c>
      <c r="R395" s="192">
        <v>535735</v>
      </c>
      <c r="S395" s="64" t="s">
        <v>1576</v>
      </c>
      <c r="T395" s="56" t="s">
        <v>547</v>
      </c>
      <c r="U395" s="108" t="s">
        <v>548</v>
      </c>
      <c r="V395" s="240" t="s">
        <v>1437</v>
      </c>
      <c r="W395" s="55" t="s">
        <v>1447</v>
      </c>
      <c r="Y395" s="207">
        <v>41603</v>
      </c>
      <c r="Z395" s="46" t="s">
        <v>35</v>
      </c>
      <c r="AA395" s="108" t="s">
        <v>1609</v>
      </c>
      <c r="AB395" s="208">
        <v>41091</v>
      </c>
      <c r="AC395" s="209">
        <v>41364</v>
      </c>
      <c r="AD395" s="210">
        <v>62280</v>
      </c>
      <c r="AE395" s="62"/>
      <c r="AF395" s="29"/>
      <c r="AG395" s="85"/>
      <c r="AH395" s="211"/>
    </row>
    <row r="396" spans="1:34" s="45" customFormat="1" ht="18" customHeight="1" x14ac:dyDescent="0.2">
      <c r="A396" s="186" t="s">
        <v>1601</v>
      </c>
      <c r="B396" s="239">
        <v>41596</v>
      </c>
      <c r="C396" s="56" t="s">
        <v>1572</v>
      </c>
      <c r="D396" s="83" t="s">
        <v>1573</v>
      </c>
      <c r="E396" s="186" t="s">
        <v>1602</v>
      </c>
      <c r="F396" s="236" t="s">
        <v>1392</v>
      </c>
      <c r="G396" s="189">
        <v>76120</v>
      </c>
      <c r="H396" s="53" t="s">
        <v>1429</v>
      </c>
      <c r="I396" s="190" t="s">
        <v>1477</v>
      </c>
      <c r="J396" s="190" t="s">
        <v>1431</v>
      </c>
      <c r="K396" s="191" t="s">
        <v>1432</v>
      </c>
      <c r="L396" s="62" t="s">
        <v>1433</v>
      </c>
      <c r="M396" s="190" t="s">
        <v>1602</v>
      </c>
      <c r="N396" s="62" t="s">
        <v>1433</v>
      </c>
      <c r="O396" s="192">
        <v>1</v>
      </c>
      <c r="P396" s="65" t="s">
        <v>1576</v>
      </c>
      <c r="Q396" s="65" t="s">
        <v>1434</v>
      </c>
      <c r="R396" s="193">
        <v>76120</v>
      </c>
      <c r="S396" s="91" t="s">
        <v>1576</v>
      </c>
      <c r="T396" s="56" t="s">
        <v>547</v>
      </c>
      <c r="U396" s="108" t="s">
        <v>548</v>
      </c>
      <c r="V396" s="240" t="s">
        <v>1437</v>
      </c>
      <c r="W396" s="186" t="s">
        <v>1447</v>
      </c>
      <c r="Y396" s="196">
        <v>41603</v>
      </c>
      <c r="Z396" s="197" t="s">
        <v>35</v>
      </c>
      <c r="AA396" s="108" t="s">
        <v>1609</v>
      </c>
      <c r="AB396" s="198">
        <v>41365</v>
      </c>
      <c r="AC396" s="199">
        <v>41455</v>
      </c>
      <c r="AD396" s="200">
        <v>76120</v>
      </c>
      <c r="AE396" s="201"/>
      <c r="AF396" s="29"/>
      <c r="AG396" s="85"/>
      <c r="AH396" s="202"/>
    </row>
    <row r="397" spans="1:34" s="45" customFormat="1" ht="18" customHeight="1" x14ac:dyDescent="0.2">
      <c r="A397" s="186" t="s">
        <v>1601</v>
      </c>
      <c r="B397" s="239">
        <v>41596</v>
      </c>
      <c r="C397" s="56" t="s">
        <v>1572</v>
      </c>
      <c r="D397" s="83" t="s">
        <v>1573</v>
      </c>
      <c r="E397" s="186" t="s">
        <v>1602</v>
      </c>
      <c r="F397" s="236" t="s">
        <v>1392</v>
      </c>
      <c r="G397" s="189">
        <v>45855</v>
      </c>
      <c r="H397" s="53" t="s">
        <v>1429</v>
      </c>
      <c r="I397" s="190" t="s">
        <v>1477</v>
      </c>
      <c r="J397" s="190" t="s">
        <v>1431</v>
      </c>
      <c r="K397" s="191" t="s">
        <v>1432</v>
      </c>
      <c r="L397" s="62" t="s">
        <v>1433</v>
      </c>
      <c r="M397" s="190" t="s">
        <v>1602</v>
      </c>
      <c r="N397" s="62" t="s">
        <v>1433</v>
      </c>
      <c r="O397" s="192">
        <v>76121</v>
      </c>
      <c r="P397" s="65" t="s">
        <v>1576</v>
      </c>
      <c r="Q397" s="65" t="s">
        <v>1434</v>
      </c>
      <c r="R397" s="193">
        <v>121975</v>
      </c>
      <c r="S397" s="91" t="s">
        <v>1576</v>
      </c>
      <c r="T397" s="56" t="s">
        <v>547</v>
      </c>
      <c r="U397" s="108" t="s">
        <v>548</v>
      </c>
      <c r="V397" s="240" t="s">
        <v>1437</v>
      </c>
      <c r="W397" s="186" t="s">
        <v>1447</v>
      </c>
      <c r="Y397" s="196">
        <v>41603</v>
      </c>
      <c r="Z397" s="197" t="s">
        <v>35</v>
      </c>
      <c r="AA397" s="108" t="s">
        <v>1609</v>
      </c>
      <c r="AB397" s="198">
        <v>41365</v>
      </c>
      <c r="AC397" s="199">
        <v>41455</v>
      </c>
      <c r="AD397" s="200">
        <v>45855</v>
      </c>
      <c r="AE397" s="201"/>
      <c r="AF397" s="29"/>
      <c r="AG397" s="85"/>
      <c r="AH397" s="202"/>
    </row>
    <row r="398" spans="1:34" s="45" customFormat="1" ht="18" customHeight="1" x14ac:dyDescent="0.2">
      <c r="A398" s="55" t="s">
        <v>1601</v>
      </c>
      <c r="B398" s="239">
        <v>41596</v>
      </c>
      <c r="C398" s="56" t="s">
        <v>1572</v>
      </c>
      <c r="D398" s="83" t="s">
        <v>1573</v>
      </c>
      <c r="E398" s="55" t="s">
        <v>1602</v>
      </c>
      <c r="F398" s="234" t="s">
        <v>1392</v>
      </c>
      <c r="G398" s="205">
        <v>145700</v>
      </c>
      <c r="H398" s="56" t="s">
        <v>1429</v>
      </c>
      <c r="I398" s="62" t="s">
        <v>1477</v>
      </c>
      <c r="J398" s="62" t="s">
        <v>1431</v>
      </c>
      <c r="K398" s="62" t="s">
        <v>1432</v>
      </c>
      <c r="L398" s="62" t="s">
        <v>1433</v>
      </c>
      <c r="M398" s="62" t="s">
        <v>1602</v>
      </c>
      <c r="N398" s="62" t="s">
        <v>1433</v>
      </c>
      <c r="O398" s="192">
        <v>135976</v>
      </c>
      <c r="P398" s="62" t="s">
        <v>1576</v>
      </c>
      <c r="Q398" s="62" t="s">
        <v>1434</v>
      </c>
      <c r="R398" s="192">
        <v>281675</v>
      </c>
      <c r="S398" s="64" t="s">
        <v>1576</v>
      </c>
      <c r="T398" s="56" t="s">
        <v>547</v>
      </c>
      <c r="U398" s="108" t="s">
        <v>548</v>
      </c>
      <c r="V398" s="240" t="s">
        <v>1437</v>
      </c>
      <c r="W398" s="55" t="s">
        <v>960</v>
      </c>
      <c r="Y398" s="207">
        <v>41969</v>
      </c>
      <c r="Z398" s="46" t="s">
        <v>35</v>
      </c>
      <c r="AA398" s="108" t="s">
        <v>1610</v>
      </c>
      <c r="AB398" s="208">
        <v>41456</v>
      </c>
      <c r="AC398" s="209">
        <v>41729</v>
      </c>
      <c r="AD398" s="210">
        <v>145700</v>
      </c>
      <c r="AE398" s="62"/>
      <c r="AF398" s="29"/>
      <c r="AG398" s="85"/>
      <c r="AH398" s="211"/>
    </row>
    <row r="399" spans="1:34" s="45" customFormat="1" ht="18" customHeight="1" x14ac:dyDescent="0.2">
      <c r="A399" s="55" t="s">
        <v>1601</v>
      </c>
      <c r="B399" s="239">
        <v>41596</v>
      </c>
      <c r="C399" s="56" t="s">
        <v>1572</v>
      </c>
      <c r="D399" s="83" t="s">
        <v>1573</v>
      </c>
      <c r="E399" s="55" t="s">
        <v>1602</v>
      </c>
      <c r="F399" s="234" t="s">
        <v>1392</v>
      </c>
      <c r="G399" s="205">
        <v>48352</v>
      </c>
      <c r="H399" s="56" t="s">
        <v>1429</v>
      </c>
      <c r="I399" s="62" t="s">
        <v>1477</v>
      </c>
      <c r="J399" s="62" t="s">
        <v>1431</v>
      </c>
      <c r="K399" s="62" t="s">
        <v>1432</v>
      </c>
      <c r="L399" s="62" t="s">
        <v>1433</v>
      </c>
      <c r="M399" s="62" t="s">
        <v>1602</v>
      </c>
      <c r="N399" s="62" t="s">
        <v>1433</v>
      </c>
      <c r="O399" s="192">
        <v>281676</v>
      </c>
      <c r="P399" s="62" t="s">
        <v>1576</v>
      </c>
      <c r="Q399" s="62" t="s">
        <v>1434</v>
      </c>
      <c r="R399" s="192">
        <v>330027</v>
      </c>
      <c r="S399" s="64" t="s">
        <v>1576</v>
      </c>
      <c r="T399" s="56" t="s">
        <v>547</v>
      </c>
      <c r="U399" s="108" t="s">
        <v>548</v>
      </c>
      <c r="V399" s="240" t="s">
        <v>1437</v>
      </c>
      <c r="W399" s="55" t="s">
        <v>960</v>
      </c>
      <c r="Y399" s="207">
        <v>41969</v>
      </c>
      <c r="Z399" s="46" t="s">
        <v>35</v>
      </c>
      <c r="AA399" s="108" t="s">
        <v>1610</v>
      </c>
      <c r="AB399" s="208">
        <v>41730</v>
      </c>
      <c r="AC399" s="209">
        <v>41820</v>
      </c>
      <c r="AD399" s="210">
        <v>48352</v>
      </c>
      <c r="AE399" s="62"/>
      <c r="AF399" s="29"/>
      <c r="AG399" s="85"/>
      <c r="AH399" s="211"/>
    </row>
    <row r="400" spans="1:34" s="45" customFormat="1" ht="18" customHeight="1" x14ac:dyDescent="0.2">
      <c r="A400" s="186" t="s">
        <v>1601</v>
      </c>
      <c r="B400" s="239">
        <v>41596</v>
      </c>
      <c r="C400" s="56" t="s">
        <v>1572</v>
      </c>
      <c r="D400" s="83" t="s">
        <v>1573</v>
      </c>
      <c r="E400" s="186" t="s">
        <v>1602</v>
      </c>
      <c r="F400" s="236" t="s">
        <v>1611</v>
      </c>
      <c r="G400" s="189">
        <v>925858</v>
      </c>
      <c r="H400" s="53" t="s">
        <v>1429</v>
      </c>
      <c r="I400" s="190" t="s">
        <v>1477</v>
      </c>
      <c r="J400" s="190" t="s">
        <v>1431</v>
      </c>
      <c r="K400" s="191" t="s">
        <v>1432</v>
      </c>
      <c r="L400" s="62" t="s">
        <v>1433</v>
      </c>
      <c r="M400" s="190" t="s">
        <v>1602</v>
      </c>
      <c r="N400" s="62" t="s">
        <v>1433</v>
      </c>
      <c r="O400" s="192">
        <v>330028</v>
      </c>
      <c r="P400" s="65" t="s">
        <v>1576</v>
      </c>
      <c r="Q400" s="65" t="s">
        <v>1434</v>
      </c>
      <c r="R400" s="193">
        <v>1255885</v>
      </c>
      <c r="S400" s="91" t="s">
        <v>1576</v>
      </c>
      <c r="T400" s="56" t="s">
        <v>547</v>
      </c>
      <c r="U400" s="108" t="s">
        <v>548</v>
      </c>
      <c r="V400" s="240" t="s">
        <v>1437</v>
      </c>
      <c r="W400" s="186" t="s">
        <v>1482</v>
      </c>
      <c r="Y400" s="196">
        <v>42055</v>
      </c>
      <c r="Z400" s="197" t="s">
        <v>136</v>
      </c>
      <c r="AA400" s="108" t="s">
        <v>1612</v>
      </c>
      <c r="AB400" s="198" t="s">
        <v>986</v>
      </c>
      <c r="AC400" s="199" t="s">
        <v>986</v>
      </c>
      <c r="AD400" s="200">
        <v>1388787</v>
      </c>
      <c r="AE400" s="201"/>
      <c r="AF400" s="29" t="s">
        <v>1613</v>
      </c>
      <c r="AG400" s="85"/>
      <c r="AH400" s="202"/>
    </row>
    <row r="401" spans="1:34" s="45" customFormat="1" ht="18" customHeight="1" x14ac:dyDescent="0.2">
      <c r="A401" s="55" t="s">
        <v>1614</v>
      </c>
      <c r="B401" s="239">
        <v>42024</v>
      </c>
      <c r="C401" s="56" t="s">
        <v>1572</v>
      </c>
      <c r="D401" s="83" t="s">
        <v>1573</v>
      </c>
      <c r="E401" s="55" t="s">
        <v>1615</v>
      </c>
      <c r="F401" s="234" t="s">
        <v>1611</v>
      </c>
      <c r="G401" s="205">
        <v>883455</v>
      </c>
      <c r="H401" s="56" t="s">
        <v>1429</v>
      </c>
      <c r="I401" s="62" t="s">
        <v>1477</v>
      </c>
      <c r="J401" s="62" t="s">
        <v>1431</v>
      </c>
      <c r="K401" s="62" t="s">
        <v>1432</v>
      </c>
      <c r="L401" s="62" t="s">
        <v>1433</v>
      </c>
      <c r="M401" s="62" t="s">
        <v>1615</v>
      </c>
      <c r="N401" s="62" t="s">
        <v>1433</v>
      </c>
      <c r="O401" s="192">
        <v>1</v>
      </c>
      <c r="P401" s="62" t="s">
        <v>1576</v>
      </c>
      <c r="Q401" s="62" t="s">
        <v>1434</v>
      </c>
      <c r="R401" s="192">
        <v>883455</v>
      </c>
      <c r="S401" s="64" t="s">
        <v>1576</v>
      </c>
      <c r="T401" s="56" t="s">
        <v>547</v>
      </c>
      <c r="U401" s="108" t="s">
        <v>548</v>
      </c>
      <c r="V401" s="240" t="s">
        <v>1437</v>
      </c>
      <c r="W401" s="55" t="s">
        <v>1482</v>
      </c>
      <c r="Y401" s="207">
        <v>42055</v>
      </c>
      <c r="Z401" s="46" t="s">
        <v>136</v>
      </c>
      <c r="AA401" s="108" t="s">
        <v>1612</v>
      </c>
      <c r="AB401" s="208" t="s">
        <v>986</v>
      </c>
      <c r="AC401" s="209" t="s">
        <v>986</v>
      </c>
      <c r="AD401" s="210">
        <v>1325182.5</v>
      </c>
      <c r="AE401" s="62"/>
      <c r="AF401" s="29" t="s">
        <v>1613</v>
      </c>
      <c r="AG401" s="85"/>
      <c r="AH401" s="211"/>
    </row>
    <row r="402" spans="1:34" s="45" customFormat="1" ht="18" customHeight="1" x14ac:dyDescent="0.2">
      <c r="A402" s="186" t="s">
        <v>1616</v>
      </c>
      <c r="B402" s="239">
        <v>42024</v>
      </c>
      <c r="C402" s="56" t="s">
        <v>1572</v>
      </c>
      <c r="D402" s="83" t="s">
        <v>1573</v>
      </c>
      <c r="E402" s="186" t="s">
        <v>1617</v>
      </c>
      <c r="F402" s="236" t="s">
        <v>1611</v>
      </c>
      <c r="G402" s="189">
        <v>114687</v>
      </c>
      <c r="H402" s="53" t="s">
        <v>1429</v>
      </c>
      <c r="I402" s="203">
        <v>10</v>
      </c>
      <c r="J402" s="190" t="s">
        <v>1431</v>
      </c>
      <c r="K402" s="212" t="s">
        <v>1432</v>
      </c>
      <c r="L402" s="62" t="s">
        <v>1433</v>
      </c>
      <c r="M402" s="190" t="s">
        <v>1617</v>
      </c>
      <c r="N402" s="62" t="s">
        <v>1433</v>
      </c>
      <c r="O402" s="213">
        <v>1</v>
      </c>
      <c r="P402" s="62" t="s">
        <v>1576</v>
      </c>
      <c r="Q402" s="65" t="s">
        <v>1434</v>
      </c>
      <c r="R402" s="214">
        <v>114687</v>
      </c>
      <c r="S402" s="91" t="s">
        <v>1576</v>
      </c>
      <c r="T402" s="56" t="s">
        <v>547</v>
      </c>
      <c r="U402" s="108" t="s">
        <v>548</v>
      </c>
      <c r="V402" s="240" t="s">
        <v>1437</v>
      </c>
      <c r="W402" s="186" t="s">
        <v>1482</v>
      </c>
      <c r="Y402" s="196">
        <v>42055</v>
      </c>
      <c r="Z402" s="197" t="s">
        <v>136</v>
      </c>
      <c r="AA402" s="108" t="s">
        <v>1612</v>
      </c>
      <c r="AB402" s="198" t="s">
        <v>986</v>
      </c>
      <c r="AC402" s="199" t="s">
        <v>986</v>
      </c>
      <c r="AD402" s="200">
        <v>172030.5</v>
      </c>
      <c r="AE402" s="201"/>
      <c r="AF402" s="29" t="s">
        <v>1613</v>
      </c>
      <c r="AG402" s="85"/>
      <c r="AH402" s="202"/>
    </row>
    <row r="403" spans="1:34" s="45" customFormat="1" ht="18" customHeight="1" x14ac:dyDescent="0.2">
      <c r="A403" s="186" t="s">
        <v>1570</v>
      </c>
      <c r="B403" s="239">
        <v>40471</v>
      </c>
      <c r="C403" s="56" t="s">
        <v>1572</v>
      </c>
      <c r="D403" s="83" t="s">
        <v>1573</v>
      </c>
      <c r="E403" s="186" t="s">
        <v>1574</v>
      </c>
      <c r="F403" s="236" t="s">
        <v>1618</v>
      </c>
      <c r="G403" s="189">
        <v>40000</v>
      </c>
      <c r="H403" s="53" t="s">
        <v>1429</v>
      </c>
      <c r="I403" s="203" t="s">
        <v>1477</v>
      </c>
      <c r="J403" s="190" t="s">
        <v>1431</v>
      </c>
      <c r="K403" s="191" t="s">
        <v>1432</v>
      </c>
      <c r="L403" s="62" t="s">
        <v>1433</v>
      </c>
      <c r="M403" s="190" t="s">
        <v>1574</v>
      </c>
      <c r="N403" s="62" t="s">
        <v>1433</v>
      </c>
      <c r="O403" s="192">
        <v>160001</v>
      </c>
      <c r="P403" s="62" t="s">
        <v>1576</v>
      </c>
      <c r="Q403" s="65" t="s">
        <v>1434</v>
      </c>
      <c r="R403" s="193">
        <v>200000</v>
      </c>
      <c r="S403" s="91" t="s">
        <v>1576</v>
      </c>
      <c r="T403" s="56" t="s">
        <v>547</v>
      </c>
      <c r="U403" s="108" t="s">
        <v>548</v>
      </c>
      <c r="V403" s="240" t="s">
        <v>1437</v>
      </c>
      <c r="W403" s="186" t="s">
        <v>1577</v>
      </c>
      <c r="Y403" s="196">
        <v>40837</v>
      </c>
      <c r="Z403" s="197" t="s">
        <v>1438</v>
      </c>
      <c r="AA403" s="108" t="s">
        <v>1619</v>
      </c>
      <c r="AB403" s="198">
        <v>40838</v>
      </c>
      <c r="AC403" s="199">
        <v>40846</v>
      </c>
      <c r="AD403" s="200">
        <v>40000</v>
      </c>
      <c r="AE403" s="201"/>
      <c r="AF403" s="29"/>
      <c r="AG403" s="85"/>
      <c r="AH403" s="202"/>
    </row>
    <row r="404" spans="1:34" s="45" customFormat="1" ht="18" customHeight="1" x14ac:dyDescent="0.2">
      <c r="A404" s="55" t="s">
        <v>1570</v>
      </c>
      <c r="B404" s="239">
        <v>40471</v>
      </c>
      <c r="C404" s="56" t="s">
        <v>1572</v>
      </c>
      <c r="D404" s="83" t="s">
        <v>1573</v>
      </c>
      <c r="E404" s="55" t="s">
        <v>1574</v>
      </c>
      <c r="F404" s="234" t="s">
        <v>1620</v>
      </c>
      <c r="G404" s="205">
        <v>10000</v>
      </c>
      <c r="H404" s="56" t="s">
        <v>1429</v>
      </c>
      <c r="I404" s="62" t="s">
        <v>1477</v>
      </c>
      <c r="J404" s="62" t="s">
        <v>1431</v>
      </c>
      <c r="K404" s="62" t="s">
        <v>1432</v>
      </c>
      <c r="L404" s="62" t="s">
        <v>1433</v>
      </c>
      <c r="M404" s="62" t="s">
        <v>1574</v>
      </c>
      <c r="N404" s="62" t="s">
        <v>1433</v>
      </c>
      <c r="O404" s="192">
        <v>140001</v>
      </c>
      <c r="P404" s="62" t="s">
        <v>1576</v>
      </c>
      <c r="Q404" s="62" t="s">
        <v>1434</v>
      </c>
      <c r="R404" s="192">
        <v>150000</v>
      </c>
      <c r="S404" s="64" t="s">
        <v>1576</v>
      </c>
      <c r="T404" s="56" t="s">
        <v>547</v>
      </c>
      <c r="U404" s="108" t="s">
        <v>548</v>
      </c>
      <c r="V404" s="240" t="s">
        <v>1437</v>
      </c>
      <c r="W404" s="55" t="s">
        <v>1586</v>
      </c>
      <c r="Y404" s="207">
        <v>40697</v>
      </c>
      <c r="Z404" s="46" t="s">
        <v>1438</v>
      </c>
      <c r="AA404" s="108" t="s">
        <v>1621</v>
      </c>
      <c r="AB404" s="208">
        <v>40698</v>
      </c>
      <c r="AC404" s="209">
        <v>40698</v>
      </c>
      <c r="AD404" s="210">
        <v>10000</v>
      </c>
      <c r="AE404" s="62"/>
      <c r="AF404" s="29"/>
      <c r="AG404" s="85"/>
      <c r="AH404" s="211"/>
    </row>
    <row r="405" spans="1:34" s="45" customFormat="1" ht="18" customHeight="1" x14ac:dyDescent="0.2">
      <c r="A405" s="55" t="s">
        <v>1570</v>
      </c>
      <c r="B405" s="239">
        <v>40471</v>
      </c>
      <c r="C405" s="56" t="s">
        <v>1572</v>
      </c>
      <c r="D405" s="83" t="s">
        <v>1573</v>
      </c>
      <c r="E405" s="55" t="s">
        <v>1574</v>
      </c>
      <c r="F405" s="234" t="s">
        <v>1622</v>
      </c>
      <c r="G405" s="205">
        <v>6800</v>
      </c>
      <c r="H405" s="56" t="s">
        <v>1429</v>
      </c>
      <c r="I405" s="62" t="s">
        <v>1477</v>
      </c>
      <c r="J405" s="62" t="s">
        <v>1431</v>
      </c>
      <c r="K405" s="62" t="s">
        <v>1432</v>
      </c>
      <c r="L405" s="62" t="s">
        <v>1433</v>
      </c>
      <c r="M405" s="62" t="s">
        <v>1574</v>
      </c>
      <c r="N405" s="62" t="s">
        <v>1433</v>
      </c>
      <c r="O405" s="192">
        <v>50001</v>
      </c>
      <c r="P405" s="62" t="s">
        <v>1576</v>
      </c>
      <c r="Q405" s="62" t="s">
        <v>1434</v>
      </c>
      <c r="R405" s="192">
        <v>56800</v>
      </c>
      <c r="S405" s="64" t="s">
        <v>1576</v>
      </c>
      <c r="T405" s="56" t="s">
        <v>547</v>
      </c>
      <c r="U405" s="108" t="s">
        <v>548</v>
      </c>
      <c r="V405" s="240" t="s">
        <v>1437</v>
      </c>
      <c r="W405" s="55" t="s">
        <v>1586</v>
      </c>
      <c r="Y405" s="207">
        <v>40702</v>
      </c>
      <c r="Z405" s="46" t="s">
        <v>659</v>
      </c>
      <c r="AA405" s="108" t="s">
        <v>1623</v>
      </c>
      <c r="AB405" s="208">
        <v>40493</v>
      </c>
      <c r="AC405" s="209">
        <v>40999</v>
      </c>
      <c r="AD405" s="210">
        <v>6800</v>
      </c>
      <c r="AE405" s="62"/>
      <c r="AF405" s="29"/>
      <c r="AG405" s="85"/>
      <c r="AH405" s="211"/>
    </row>
    <row r="406" spans="1:34" s="45" customFormat="1" ht="18" customHeight="1" x14ac:dyDescent="0.2">
      <c r="A406" s="186" t="s">
        <v>1570</v>
      </c>
      <c r="B406" s="239">
        <v>40471</v>
      </c>
      <c r="C406" s="56" t="s">
        <v>1572</v>
      </c>
      <c r="D406" s="83" t="s">
        <v>1573</v>
      </c>
      <c r="E406" s="186" t="s">
        <v>1574</v>
      </c>
      <c r="F406" s="236" t="s">
        <v>1622</v>
      </c>
      <c r="G406" s="189">
        <v>9900</v>
      </c>
      <c r="H406" s="53" t="s">
        <v>1429</v>
      </c>
      <c r="I406" s="203" t="s">
        <v>1477</v>
      </c>
      <c r="J406" s="190" t="s">
        <v>1431</v>
      </c>
      <c r="K406" s="212" t="s">
        <v>1432</v>
      </c>
      <c r="L406" s="62" t="s">
        <v>1433</v>
      </c>
      <c r="M406" s="190" t="s">
        <v>1574</v>
      </c>
      <c r="N406" s="62" t="s">
        <v>1433</v>
      </c>
      <c r="O406" s="213">
        <v>56801</v>
      </c>
      <c r="P406" s="62" t="s">
        <v>1576</v>
      </c>
      <c r="Q406" s="65" t="s">
        <v>1434</v>
      </c>
      <c r="R406" s="214">
        <v>66700</v>
      </c>
      <c r="S406" s="91" t="s">
        <v>1576</v>
      </c>
      <c r="T406" s="56" t="s">
        <v>547</v>
      </c>
      <c r="U406" s="108" t="s">
        <v>548</v>
      </c>
      <c r="V406" s="240" t="s">
        <v>1437</v>
      </c>
      <c r="W406" s="186" t="s">
        <v>1586</v>
      </c>
      <c r="Y406" s="196">
        <v>40718</v>
      </c>
      <c r="Z406" s="197" t="s">
        <v>1438</v>
      </c>
      <c r="AA406" s="108" t="s">
        <v>1624</v>
      </c>
      <c r="AB406" s="198">
        <v>40723</v>
      </c>
      <c r="AC406" s="199">
        <v>40723</v>
      </c>
      <c r="AD406" s="200">
        <v>9900</v>
      </c>
      <c r="AE406" s="201"/>
      <c r="AF406" s="29"/>
      <c r="AG406" s="85"/>
      <c r="AH406" s="202"/>
    </row>
    <row r="407" spans="1:34" s="45" customFormat="1" ht="18" customHeight="1" x14ac:dyDescent="0.2">
      <c r="A407" s="55" t="s">
        <v>1570</v>
      </c>
      <c r="B407" s="239">
        <v>40471</v>
      </c>
      <c r="C407" s="56" t="s">
        <v>1572</v>
      </c>
      <c r="D407" s="83" t="s">
        <v>1573</v>
      </c>
      <c r="E407" s="55" t="s">
        <v>1574</v>
      </c>
      <c r="F407" s="234" t="s">
        <v>1622</v>
      </c>
      <c r="G407" s="205">
        <v>23400</v>
      </c>
      <c r="H407" s="56" t="s">
        <v>1429</v>
      </c>
      <c r="I407" s="62" t="s">
        <v>1477</v>
      </c>
      <c r="J407" s="62" t="s">
        <v>1431</v>
      </c>
      <c r="K407" s="62" t="s">
        <v>1432</v>
      </c>
      <c r="L407" s="62" t="s">
        <v>1433</v>
      </c>
      <c r="M407" s="62" t="s">
        <v>1574</v>
      </c>
      <c r="N407" s="62" t="s">
        <v>1433</v>
      </c>
      <c r="O407" s="192">
        <v>66701</v>
      </c>
      <c r="P407" s="62" t="s">
        <v>1576</v>
      </c>
      <c r="Q407" s="62" t="s">
        <v>1434</v>
      </c>
      <c r="R407" s="192">
        <v>90100</v>
      </c>
      <c r="S407" s="64" t="s">
        <v>1576</v>
      </c>
      <c r="T407" s="56" t="s">
        <v>547</v>
      </c>
      <c r="U407" s="108" t="s">
        <v>548</v>
      </c>
      <c r="V407" s="240" t="s">
        <v>1437</v>
      </c>
      <c r="W407" s="55" t="s">
        <v>1625</v>
      </c>
      <c r="Y407" s="207">
        <v>40998</v>
      </c>
      <c r="Z407" s="46" t="s">
        <v>35</v>
      </c>
      <c r="AA407" s="108" t="s">
        <v>1626</v>
      </c>
      <c r="AB407" s="208">
        <v>40745</v>
      </c>
      <c r="AC407" s="209">
        <v>40999</v>
      </c>
      <c r="AD407" s="210">
        <v>23400</v>
      </c>
      <c r="AE407" s="62"/>
      <c r="AF407" s="29"/>
      <c r="AG407" s="85"/>
      <c r="AH407" s="211"/>
    </row>
    <row r="408" spans="1:34" s="45" customFormat="1" ht="18" customHeight="1" x14ac:dyDescent="0.2">
      <c r="A408" s="186" t="s">
        <v>1570</v>
      </c>
      <c r="B408" s="239">
        <v>40471</v>
      </c>
      <c r="C408" s="56" t="s">
        <v>1572</v>
      </c>
      <c r="D408" s="83" t="s">
        <v>1573</v>
      </c>
      <c r="E408" s="186" t="s">
        <v>1574</v>
      </c>
      <c r="F408" s="236" t="s">
        <v>1622</v>
      </c>
      <c r="G408" s="189">
        <v>5900</v>
      </c>
      <c r="H408" s="53" t="s">
        <v>1429</v>
      </c>
      <c r="I408" s="203" t="s">
        <v>1477</v>
      </c>
      <c r="J408" s="190" t="s">
        <v>1431</v>
      </c>
      <c r="K408" s="191" t="s">
        <v>1432</v>
      </c>
      <c r="L408" s="62" t="s">
        <v>1433</v>
      </c>
      <c r="M408" s="190" t="s">
        <v>1574</v>
      </c>
      <c r="N408" s="62" t="s">
        <v>1433</v>
      </c>
      <c r="O408" s="192">
        <v>90101</v>
      </c>
      <c r="P408" s="62" t="s">
        <v>1576</v>
      </c>
      <c r="Q408" s="65" t="s">
        <v>1434</v>
      </c>
      <c r="R408" s="193">
        <v>96000</v>
      </c>
      <c r="S408" s="91" t="s">
        <v>1576</v>
      </c>
      <c r="T408" s="56" t="s">
        <v>547</v>
      </c>
      <c r="U408" s="108" t="s">
        <v>548</v>
      </c>
      <c r="V408" s="240" t="s">
        <v>1437</v>
      </c>
      <c r="W408" s="186" t="s">
        <v>1441</v>
      </c>
      <c r="Y408" s="196">
        <v>41085</v>
      </c>
      <c r="Z408" s="197" t="s">
        <v>1438</v>
      </c>
      <c r="AA408" s="108" t="s">
        <v>1627</v>
      </c>
      <c r="AB408" s="198">
        <v>41088</v>
      </c>
      <c r="AC408" s="199">
        <v>41088</v>
      </c>
      <c r="AD408" s="200">
        <v>5900</v>
      </c>
      <c r="AE408" s="201"/>
      <c r="AF408" s="29"/>
      <c r="AG408" s="85"/>
      <c r="AH408" s="202"/>
    </row>
    <row r="409" spans="1:34" s="45" customFormat="1" ht="18" customHeight="1" x14ac:dyDescent="0.2">
      <c r="A409" s="186" t="s">
        <v>1570</v>
      </c>
      <c r="B409" s="239">
        <v>40471</v>
      </c>
      <c r="C409" s="56" t="s">
        <v>1572</v>
      </c>
      <c r="D409" s="83" t="s">
        <v>1573</v>
      </c>
      <c r="E409" s="186" t="s">
        <v>1574</v>
      </c>
      <c r="F409" s="236" t="s">
        <v>1622</v>
      </c>
      <c r="G409" s="189">
        <v>34000</v>
      </c>
      <c r="H409" s="53" t="s">
        <v>1429</v>
      </c>
      <c r="I409" s="203" t="s">
        <v>1477</v>
      </c>
      <c r="J409" s="190" t="s">
        <v>1431</v>
      </c>
      <c r="K409" s="191" t="s">
        <v>1432</v>
      </c>
      <c r="L409" s="62" t="s">
        <v>1433</v>
      </c>
      <c r="M409" s="190" t="s">
        <v>1574</v>
      </c>
      <c r="N409" s="62" t="s">
        <v>1433</v>
      </c>
      <c r="O409" s="192">
        <v>96001</v>
      </c>
      <c r="P409" s="62" t="s">
        <v>1576</v>
      </c>
      <c r="Q409" s="65" t="s">
        <v>1434</v>
      </c>
      <c r="R409" s="193">
        <v>130000</v>
      </c>
      <c r="S409" s="91" t="s">
        <v>1576</v>
      </c>
      <c r="T409" s="56" t="s">
        <v>547</v>
      </c>
      <c r="U409" s="108" t="s">
        <v>548</v>
      </c>
      <c r="V409" s="240" t="s">
        <v>1437</v>
      </c>
      <c r="W409" s="186" t="s">
        <v>957</v>
      </c>
      <c r="Y409" s="196">
        <v>41367</v>
      </c>
      <c r="Z409" s="197" t="s">
        <v>35</v>
      </c>
      <c r="AA409" s="108" t="s">
        <v>1626</v>
      </c>
      <c r="AB409" s="198">
        <v>41000</v>
      </c>
      <c r="AC409" s="199">
        <v>41364</v>
      </c>
      <c r="AD409" s="200">
        <v>34000</v>
      </c>
      <c r="AE409" s="201"/>
      <c r="AF409" s="29"/>
      <c r="AG409" s="85"/>
      <c r="AH409" s="202"/>
    </row>
    <row r="410" spans="1:34" s="45" customFormat="1" ht="18" customHeight="1" x14ac:dyDescent="0.2">
      <c r="A410" s="55" t="s">
        <v>1579</v>
      </c>
      <c r="B410" s="239">
        <v>40589</v>
      </c>
      <c r="C410" s="56" t="s">
        <v>1572</v>
      </c>
      <c r="D410" s="83" t="s">
        <v>1573</v>
      </c>
      <c r="E410" s="55" t="s">
        <v>1581</v>
      </c>
      <c r="F410" s="234" t="s">
        <v>1628</v>
      </c>
      <c r="G410" s="205">
        <v>626970</v>
      </c>
      <c r="H410" s="56" t="s">
        <v>1429</v>
      </c>
      <c r="I410" s="62" t="s">
        <v>1477</v>
      </c>
      <c r="J410" s="62" t="s">
        <v>1431</v>
      </c>
      <c r="K410" s="62" t="s">
        <v>1432</v>
      </c>
      <c r="L410" s="62" t="s">
        <v>1433</v>
      </c>
      <c r="M410" s="62" t="s">
        <v>1581</v>
      </c>
      <c r="N410" s="62" t="s">
        <v>1433</v>
      </c>
      <c r="O410" s="192">
        <v>11201</v>
      </c>
      <c r="P410" s="62" t="s">
        <v>1576</v>
      </c>
      <c r="Q410" s="62" t="s">
        <v>1434</v>
      </c>
      <c r="R410" s="192">
        <v>638170</v>
      </c>
      <c r="S410" s="64" t="s">
        <v>1576</v>
      </c>
      <c r="T410" s="56" t="s">
        <v>547</v>
      </c>
      <c r="U410" s="108" t="s">
        <v>548</v>
      </c>
      <c r="V410" s="240" t="s">
        <v>1437</v>
      </c>
      <c r="W410" s="55" t="s">
        <v>1521</v>
      </c>
      <c r="Y410" s="207">
        <v>41257</v>
      </c>
      <c r="Z410" s="46" t="s">
        <v>35</v>
      </c>
      <c r="AA410" s="108" t="s">
        <v>1629</v>
      </c>
      <c r="AB410" s="208">
        <v>41244</v>
      </c>
      <c r="AC410" s="209">
        <v>41364</v>
      </c>
      <c r="AD410" s="210">
        <v>626970</v>
      </c>
      <c r="AE410" s="62"/>
      <c r="AF410" s="29"/>
      <c r="AG410" s="85"/>
      <c r="AH410" s="211"/>
    </row>
    <row r="411" spans="1:34" s="45" customFormat="1" ht="18" customHeight="1" x14ac:dyDescent="0.2">
      <c r="A411" s="55" t="s">
        <v>1630</v>
      </c>
      <c r="B411" s="239">
        <v>40639</v>
      </c>
      <c r="C411" s="56" t="s">
        <v>1572</v>
      </c>
      <c r="D411" s="83" t="s">
        <v>1573</v>
      </c>
      <c r="E411" s="55" t="s">
        <v>1631</v>
      </c>
      <c r="F411" s="234" t="s">
        <v>1628</v>
      </c>
      <c r="G411" s="205">
        <v>328030</v>
      </c>
      <c r="H411" s="56" t="s">
        <v>1429</v>
      </c>
      <c r="I411" s="62" t="s">
        <v>1477</v>
      </c>
      <c r="J411" s="62" t="s">
        <v>1431</v>
      </c>
      <c r="K411" s="62" t="s">
        <v>1432</v>
      </c>
      <c r="L411" s="62" t="s">
        <v>1433</v>
      </c>
      <c r="M411" s="62" t="s">
        <v>1631</v>
      </c>
      <c r="N411" s="62" t="s">
        <v>1433</v>
      </c>
      <c r="O411" s="192">
        <v>1</v>
      </c>
      <c r="P411" s="62" t="s">
        <v>1576</v>
      </c>
      <c r="Q411" s="62" t="s">
        <v>1434</v>
      </c>
      <c r="R411" s="192">
        <v>328030</v>
      </c>
      <c r="S411" s="64" t="s">
        <v>1576</v>
      </c>
      <c r="T411" s="56" t="s">
        <v>547</v>
      </c>
      <c r="U411" s="108" t="s">
        <v>548</v>
      </c>
      <c r="V411" s="240" t="s">
        <v>1437</v>
      </c>
      <c r="W411" s="55" t="s">
        <v>1521</v>
      </c>
      <c r="Y411" s="207">
        <v>41257</v>
      </c>
      <c r="Z411" s="46" t="s">
        <v>35</v>
      </c>
      <c r="AA411" s="108" t="s">
        <v>1629</v>
      </c>
      <c r="AB411" s="208">
        <v>41244</v>
      </c>
      <c r="AC411" s="209">
        <v>41364</v>
      </c>
      <c r="AD411" s="210">
        <v>328030</v>
      </c>
      <c r="AE411" s="62"/>
      <c r="AF411" s="29"/>
      <c r="AG411" s="85"/>
      <c r="AH411" s="211"/>
    </row>
    <row r="412" spans="1:34" s="45" customFormat="1" ht="18" customHeight="1" x14ac:dyDescent="0.2">
      <c r="A412" s="55" t="s">
        <v>1630</v>
      </c>
      <c r="B412" s="239">
        <v>40639</v>
      </c>
      <c r="C412" s="56" t="s">
        <v>1572</v>
      </c>
      <c r="D412" s="83" t="s">
        <v>1573</v>
      </c>
      <c r="E412" s="55" t="s">
        <v>1631</v>
      </c>
      <c r="F412" s="234" t="s">
        <v>1628</v>
      </c>
      <c r="G412" s="205">
        <v>81071</v>
      </c>
      <c r="H412" s="56" t="s">
        <v>1429</v>
      </c>
      <c r="I412" s="62" t="s">
        <v>1477</v>
      </c>
      <c r="J412" s="62" t="s">
        <v>1431</v>
      </c>
      <c r="K412" s="62" t="s">
        <v>1432</v>
      </c>
      <c r="L412" s="62" t="s">
        <v>1433</v>
      </c>
      <c r="M412" s="62" t="s">
        <v>1631</v>
      </c>
      <c r="N412" s="62" t="s">
        <v>1433</v>
      </c>
      <c r="O412" s="192">
        <v>328031</v>
      </c>
      <c r="P412" s="62" t="s">
        <v>1576</v>
      </c>
      <c r="Q412" s="62" t="s">
        <v>1434</v>
      </c>
      <c r="R412" s="192">
        <v>409101</v>
      </c>
      <c r="S412" s="64" t="s">
        <v>1576</v>
      </c>
      <c r="T412" s="56" t="s">
        <v>547</v>
      </c>
      <c r="U412" s="108" t="s">
        <v>548</v>
      </c>
      <c r="V412" s="240" t="s">
        <v>1437</v>
      </c>
      <c r="W412" s="55" t="s">
        <v>1521</v>
      </c>
      <c r="Y412" s="207">
        <v>41257</v>
      </c>
      <c r="Z412" s="46" t="s">
        <v>35</v>
      </c>
      <c r="AA412" s="108" t="s">
        <v>1629</v>
      </c>
      <c r="AB412" s="208">
        <v>41365</v>
      </c>
      <c r="AC412" s="209">
        <v>41608</v>
      </c>
      <c r="AD412" s="210">
        <v>81071</v>
      </c>
      <c r="AE412" s="62"/>
      <c r="AF412" s="29"/>
      <c r="AG412" s="85"/>
      <c r="AH412" s="211"/>
    </row>
    <row r="413" spans="1:34" s="45" customFormat="1" ht="18" customHeight="1" x14ac:dyDescent="0.2">
      <c r="A413" s="55" t="s">
        <v>1632</v>
      </c>
      <c r="B413" s="239">
        <v>41019</v>
      </c>
      <c r="C413" s="56" t="s">
        <v>1572</v>
      </c>
      <c r="D413" s="83" t="s">
        <v>1573</v>
      </c>
      <c r="E413" s="55" t="s">
        <v>1633</v>
      </c>
      <c r="F413" s="234" t="s">
        <v>1628</v>
      </c>
      <c r="G413" s="205">
        <v>1355474</v>
      </c>
      <c r="H413" s="56" t="s">
        <v>1429</v>
      </c>
      <c r="I413" s="62" t="s">
        <v>1477</v>
      </c>
      <c r="J413" s="62" t="s">
        <v>1431</v>
      </c>
      <c r="K413" s="62" t="s">
        <v>1432</v>
      </c>
      <c r="L413" s="62" t="s">
        <v>1433</v>
      </c>
      <c r="M413" s="62" t="s">
        <v>1633</v>
      </c>
      <c r="N413" s="62" t="s">
        <v>1433</v>
      </c>
      <c r="O413" s="192">
        <v>1</v>
      </c>
      <c r="P413" s="62" t="s">
        <v>1576</v>
      </c>
      <c r="Q413" s="62" t="s">
        <v>1434</v>
      </c>
      <c r="R413" s="192">
        <v>1355474</v>
      </c>
      <c r="S413" s="64" t="s">
        <v>1576</v>
      </c>
      <c r="T413" s="56" t="s">
        <v>547</v>
      </c>
      <c r="U413" s="108" t="s">
        <v>548</v>
      </c>
      <c r="V413" s="240" t="s">
        <v>1437</v>
      </c>
      <c r="W413" s="55" t="s">
        <v>1521</v>
      </c>
      <c r="Y413" s="207">
        <v>41257</v>
      </c>
      <c r="Z413" s="46" t="s">
        <v>35</v>
      </c>
      <c r="AA413" s="108" t="s">
        <v>1629</v>
      </c>
      <c r="AB413" s="208">
        <v>41365</v>
      </c>
      <c r="AC413" s="209">
        <v>41608</v>
      </c>
      <c r="AD413" s="210">
        <v>1355474</v>
      </c>
      <c r="AE413" s="62"/>
      <c r="AF413" s="29"/>
      <c r="AG413" s="85"/>
      <c r="AH413" s="211"/>
    </row>
    <row r="414" spans="1:34" s="45" customFormat="1" ht="18" customHeight="1" thickBot="1" x14ac:dyDescent="0.25">
      <c r="A414" s="264" t="s">
        <v>1607</v>
      </c>
      <c r="B414" s="274">
        <v>41144</v>
      </c>
      <c r="C414" s="275" t="s">
        <v>1572</v>
      </c>
      <c r="D414" s="276" t="s">
        <v>1573</v>
      </c>
      <c r="E414" s="264" t="s">
        <v>1608</v>
      </c>
      <c r="F414" s="277" t="s">
        <v>1628</v>
      </c>
      <c r="G414" s="278">
        <v>473455</v>
      </c>
      <c r="H414" s="275" t="s">
        <v>1429</v>
      </c>
      <c r="I414" s="271" t="s">
        <v>1477</v>
      </c>
      <c r="J414" s="271" t="s">
        <v>1431</v>
      </c>
      <c r="K414" s="271" t="s">
        <v>1432</v>
      </c>
      <c r="L414" s="271" t="s">
        <v>1433</v>
      </c>
      <c r="M414" s="271" t="s">
        <v>1608</v>
      </c>
      <c r="N414" s="271" t="s">
        <v>1433</v>
      </c>
      <c r="O414" s="279">
        <v>1</v>
      </c>
      <c r="P414" s="271" t="s">
        <v>1576</v>
      </c>
      <c r="Q414" s="271" t="s">
        <v>1434</v>
      </c>
      <c r="R414" s="279">
        <v>473455</v>
      </c>
      <c r="S414" s="273" t="s">
        <v>1576</v>
      </c>
      <c r="T414" s="275" t="s">
        <v>547</v>
      </c>
      <c r="U414" s="280" t="s">
        <v>548</v>
      </c>
      <c r="V414" s="281" t="s">
        <v>1437</v>
      </c>
      <c r="W414" s="264" t="s">
        <v>1521</v>
      </c>
      <c r="Y414" s="282">
        <v>41257</v>
      </c>
      <c r="Z414" s="283" t="s">
        <v>35</v>
      </c>
      <c r="AA414" s="280" t="s">
        <v>1629</v>
      </c>
      <c r="AB414" s="284">
        <v>41365</v>
      </c>
      <c r="AC414" s="285">
        <v>41608</v>
      </c>
      <c r="AD414" s="286">
        <v>473455</v>
      </c>
      <c r="AE414" s="271"/>
      <c r="AF414" s="258"/>
      <c r="AG414" s="287"/>
      <c r="AH414" s="288"/>
    </row>
  </sheetData>
  <sheetProtection algorithmName="SHA-512" hashValue="V/IrXdDzzQ9GcVxaCoMz0zsgb/6RqOmIxxdYtbbk0FWLmpLAayFcPG0XlGkBuxa7bvQOU+gsZwS2iZbsvWtHfg==" saltValue="dsFnfmCIxbFeXZAeYItGaw==" spinCount="100000" sheet="1" objects="1" scenarios="1" formatCells="0" formatColumns="0" formatRows="0" autoFilter="0"/>
  <autoFilter ref="A3:AH414" xr:uid="{28F0B3B0-D67E-46E3-9FA6-79D83D7B59A3}"/>
  <dataConsolidate/>
  <mergeCells count="1">
    <mergeCell ref="H3:S3"/>
  </mergeCells>
  <phoneticPr fontId="3"/>
  <dataValidations count="2">
    <dataValidation type="list" allowBlank="1" showInputMessage="1" showErrorMessage="1" sqref="AH57:AH58 AE51:AE55 AE40 AE29:AE32 AH51:AH55 AE37 AH37 AH4:AH26 AH29:AH32 AE4:AE26 AH40 AE57:AE58" xr:uid="{136FF917-A3BF-438B-BEC6-72D653F004D8}">
      <formula1>"○"</formula1>
    </dataValidation>
    <dataValidation type="list" allowBlank="1" showInputMessage="1" showErrorMessage="1" sqref="Z40 Z51:Z55 Z28:Z33 Z37 Z4:Z26 Z57:Z58" xr:uid="{52548A17-159D-4263-B41B-F2B40738B232}">
      <formula1>"事業所,商品・サービス,イベント,CSR報告書,公的制度,個人,なし,その他"</formula1>
    </dataValidation>
  </dataValidations>
  <pageMargins left="0.51181102362204722" right="0.19685039370078741" top="0.51181102362204722" bottom="0.39370078740157483" header="0.43307086614173229" footer="0.27559055118110237"/>
  <pageSetup paperSize="8" scale="38"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2024_3Qまで</vt:lpstr>
      <vt:lpstr>廃業事業者分</vt:lpstr>
      <vt:lpstr>'2024_3Qまで'!Print_Area</vt:lpstr>
      <vt:lpstr>廃業事業者分!Print_Area</vt:lpstr>
      <vt:lpstr>'2024_3Qまで'!Print_Titles</vt:lpstr>
      <vt:lpstr>廃業事業者分!Print_Titles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cp:lastPrinted>2025-03-24T05:27:02Z</cp:lastPrinted>
  <dcterms:created xsi:type="dcterms:W3CDTF">2025-03-24T05:21:25Z</dcterms:created>
  <dcterms:modified xsi:type="dcterms:W3CDTF">2025-03-24T05:28:50Z</dcterms:modified>
</cp:coreProperties>
</file>